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 KÜÇÜKLER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KIZ!$A$9:$E$12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ERKEK!#REF!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ERKEK!$A$16:$E$18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KIZ!$A$16:$E$18</definedName>
    <definedName name="KGRUBU">ERKEK!$A$25:$E$27</definedName>
    <definedName name="KIZ_FUTSAL">#REF!</definedName>
    <definedName name="LGRUBU" localSheetId="1">KIZ!$F$16:$I$18</definedName>
    <definedName name="LGRUBU">ERKEK!#REF!</definedName>
    <definedName name="MGRUBU" localSheetId="1">KIZ!$K$16:$K$18</definedName>
    <definedName name="MGRUBU">ERKEK!#REF!</definedName>
    <definedName name="NGRUBU" localSheetId="1">KIZ!$L$16:$N$18</definedName>
    <definedName name="NGRUBU">ERKEK!#REF!</definedName>
    <definedName name="OGRUBU" localSheetId="1">KIZ!$A$25:$E$27</definedName>
    <definedName name="OGRUBU">ERKEK!$A$34:$E$36</definedName>
    <definedName name="PGRUBU" localSheetId="1">KIZ!$F$25:$I$27</definedName>
    <definedName name="PGRUBU">ERKEK!#REF!</definedName>
    <definedName name="RGRUBU" localSheetId="1">KIZ!$K$25:$K$27</definedName>
    <definedName name="RGRUBU">ERKEK!#REF!</definedName>
    <definedName name="SGRUBU" localSheetId="1">KIZ!$L$25:$N$27</definedName>
    <definedName name="SGRUBU">ERKEK!#REF!</definedName>
    <definedName name="TGRUBU" localSheetId="1">KIZ!$A$34:$E$36</definedName>
    <definedName name="TGRUBU">ERKEK!$A$43:$E$45</definedName>
    <definedName name="UGRUBU" localSheetId="1">KIZ!$F$34:$I$36</definedName>
    <definedName name="UGRUBU">ERKEK!#REF!</definedName>
    <definedName name="VGRUBU" localSheetId="1">KIZ!$K$34:$K$36</definedName>
    <definedName name="VGRUBU">ERKEK!#REF!</definedName>
    <definedName name="_xlnm.Print_Area" localSheetId="0">'VOLEYBOL KÜÇÜKLER'!$A$1:$L$97</definedName>
    <definedName name="YGRUBU" localSheetId="1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<sst xmlns="http://schemas.openxmlformats.org/spreadsheetml/2006/main" count="1006" uniqueCount="251">
  <si>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</si>
  <si>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</si>
  <si>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</si>
  <si>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</si>
  <si>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</si>
  <si>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</si>
  <si>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</si>
  <si>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</si>
  <si>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</si>
  <si>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</si>
  <si>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</si>
  <si>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</si>
  <si>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</si>
  <si>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</si>
  <si>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</si>
  <si>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K1</t>
  </si>
  <si>
    <t>K2</t>
  </si>
  <si>
    <t>K3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</si>
  <si>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</si>
  <si>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</si>
  <si>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</si>
  <si>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</si>
  <si>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</si>
  <si>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</si>
  <si>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</si>
  <si>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</si>
  <si>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</si>
  <si>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</si>
  <si>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</si>
  <si>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</si>
  <si>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</si>
  <si>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</si>
  <si>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</si>
  <si>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</si>
  <si>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</si>
  <si>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</si>
  <si>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</si>
  <si>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</si>
  <si>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</si>
  <si>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</si>
  <si>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</si>
  <si>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</si>
  <si>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</si>
  <si>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</si>
  <si>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</si>
  <si>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</si>
  <si>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</si>
  <si>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</si>
  <si>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</si>
  <si>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</si>
  <si>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</si>
  <si>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</si>
  <si>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</si>
  <si>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</si>
  <si>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</si>
  <si>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</si>
  <si>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</si>
  <si>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</si>
  <si>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</si>
  <si>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</si>
  <si>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</si>
  <si>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</si>
  <si>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</si>
  <si>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</si>
  <si>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</si>
  <si>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</si>
  <si>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</si>
  <si>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</si>
  <si>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</si>
  <si>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</si>
  <si>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</si>
  <si>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</si>
  <si>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</si>
  <si>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</si>
  <si>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</si>
  <si>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</si>
  <si>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</si>
  <si>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</si>
  <si>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</si>
  <si>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</si>
  <si>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</si>
  <si>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</si>
  <si>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</si>
  <si>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</si>
  <si>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</si>
  <si>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</si>
  <si>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</si>
  <si>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</si>
  <si>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</si>
  <si>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</si>
  <si>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</si>
  <si>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</si>
  <si>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</si>
  <si>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</si>
  <si>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</si>
  <si>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</si>
  <si>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</si>
  <si>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</si>
  <si>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</si>
  <si>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</si>
  <si>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</si>
  <si>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Nuh Mehmet Küçükçalık Anadolu Lisesi</t>
  </si>
  <si>
    <t>Mustafa Eraslan Anadolu Lisesi</t>
  </si>
  <si>
    <t>Sema Yazar Anadolu Lisesi</t>
  </si>
  <si>
    <t>Bünyan Anadolu Lisesi, Bünyan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</si>
  <si>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</si>
  <si>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</si>
  <si>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</si>
  <si>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</si>
  <si>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</si>
  <si>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</si>
  <si>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</si>
  <si>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</si>
  <si>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</si>
  <si>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</si>
  <si>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</si>
  <si>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Özel Fentek Koleji Anadolu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</si>
  <si>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</si>
  <si>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</si>
  <si>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</si>
  <si>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</si>
  <si>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4"/>
        <color indexed="10"/>
        <rFont val="Rockwell Extra Bold"/>
        <family val="1"/>
      </rPr>
      <t>KÜÇÜK ERKEK</t>
    </r>
    <r>
      <rPr>
        <sz val="14"/>
        <rFont val="Rockwell Extra Bold"/>
        <family val="1"/>
      </rPr>
      <t xml:space="preserve"> VOLEYBOL  GRUPLARI </t>
    </r>
  </si>
  <si>
    <r>
      <t xml:space="preserve">OKULLAR ARASI 
</t>
    </r>
    <r>
      <rPr>
        <sz val="18"/>
        <color rgb="FFFF0000"/>
        <rFont val="Rockwell Extra Bold"/>
        <family val="1"/>
      </rPr>
      <t>KÜÇÜK KIZ VOLEYBOL</t>
    </r>
    <r>
      <rPr>
        <sz val="18"/>
        <rFont val="Rockwell Extra Bold"/>
        <family val="1"/>
      </rPr>
      <t xml:space="preserve">  GRUPLARI </t>
    </r>
  </si>
  <si>
    <t>VOLEYBOL KÜÇÜK ERKEK TAKIMLARI</t>
  </si>
  <si>
    <t>VOLEYBOL KÜÇÜK KIZ TAKIMLARI</t>
  </si>
  <si>
    <t>B GRUBU</t>
  </si>
  <si>
    <t>E  GRUBU</t>
  </si>
  <si>
    <t>F  GRUBU</t>
  </si>
  <si>
    <t>G  GRUBU</t>
  </si>
  <si>
    <t>H  GRUBU</t>
  </si>
  <si>
    <t>K  GRUBU</t>
  </si>
  <si>
    <t xml:space="preserve">VOLEYBOL </t>
  </si>
  <si>
    <t>KÜÇÜKLER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</si>
  <si>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</si>
  <si>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</si>
  <si>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</si>
  <si>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</si>
  <si>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</si>
  <si>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</si>
  <si>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</si>
  <si>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</si>
  <si>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Yahyalı</t>
  </si>
  <si>
    <t>Kocasinan</t>
  </si>
  <si>
    <t>Melikgazi</t>
  </si>
  <si>
    <t>Talas</t>
  </si>
  <si>
    <t>C GRUBU</t>
  </si>
  <si>
    <t>Develi</t>
  </si>
  <si>
    <t>R GRUBU</t>
  </si>
  <si>
    <t>2025-2026 EĞİTİM ÖĞRETİM YILI OKULLAR ARASI 
VOLEYBOL KÜÇÜK ERKEK-KIZ MÜSABAKA FİKSTÜRÜ</t>
  </si>
  <si>
    <t>2025-2026</t>
  </si>
  <si>
    <t>Şıh Mehmet Gazioğlu Ortaokulu</t>
  </si>
  <si>
    <t>Avukat Ahmet Ulucan Ortaokulu</t>
  </si>
  <si>
    <t>Sindelhöyük Fatih İmam Hatip Ortaokulu</t>
  </si>
  <si>
    <t>Emine Gönen Ortaokulu</t>
  </si>
  <si>
    <t>Rauf Denktaş Ortaokulu</t>
  </si>
  <si>
    <t>İldem Borsa İstanbul Ortaokulu</t>
  </si>
  <si>
    <t>Hoca Yusuf Erdem Ortaokulu</t>
  </si>
  <si>
    <t>Osman Ulubaş Melikgazi Ortaokulu</t>
  </si>
  <si>
    <t>Osman Ulubaş Sümer Ortaokulu</t>
  </si>
  <si>
    <t>Tomarza</t>
  </si>
  <si>
    <t>ÖZEL KAYSERİ KADIKÖY ANADOLU LİSESİ EĞİTİM VAKFI ORTAOKULU</t>
  </si>
  <si>
    <t>Durak-Hava Demir Ortaokulu</t>
  </si>
  <si>
    <t>ÖZEL ERCİYES KOLEJİ ORTAOKULU</t>
  </si>
  <si>
    <t>Emekli Öğretmen Ramazan Büyükkılıç Ortaokulu</t>
  </si>
  <si>
    <t>TOKİ Şehit Nazım Ortaokulu</t>
  </si>
  <si>
    <t>Mehmet Kemal Dedeman Ortaokulu</t>
  </si>
  <si>
    <t>ÖZEL KAYSERİ DOĞA KOLEJİ ORTAOKULU</t>
  </si>
  <si>
    <t>ÖZEL BAHÇEŞEHİR ORTAOKULU</t>
  </si>
  <si>
    <t>ÖZEL ANADOLU KOLEJİ ORTAOKULU</t>
  </si>
  <si>
    <t>Şükrü Başyazıcıoğlu Ortaokulu</t>
  </si>
  <si>
    <t>Kadir- Rezan Has Ortaokulu</t>
  </si>
  <si>
    <t>Kadir Has Ortaokulu</t>
  </si>
  <si>
    <t>Osman Zeki Yücesan Ortaokulu</t>
  </si>
  <si>
    <t>ÖZEL KAYSERİ FİNAL  ORTAOKULU</t>
  </si>
  <si>
    <t>ÖZEL KAYSERİ TEKDEN KOLEJİ ORTAOKULU</t>
  </si>
  <si>
    <t>İzzet Öksüzkaya Ortaokulu</t>
  </si>
  <si>
    <t>Yahyalı Şehit Mustafa Aydın Yatılı Bölge Ortaokulu</t>
  </si>
  <si>
    <t>Bilge Kağan Ortaokulu</t>
  </si>
  <si>
    <t>ÖZEL TALAS BİRİKİM ORTAOKULU</t>
  </si>
  <si>
    <t>Şehit Abdullah Şaşdım Ortaokulu</t>
  </si>
  <si>
    <t>ÖZEL BİLFEN KAYSERİ ORTAOKULU</t>
  </si>
  <si>
    <t>ÖZEL İSTEM KOLEJİ ORTAOKULU</t>
  </si>
  <si>
    <t>ÖZEL İMGE KOLEJİ ORTAOKULU</t>
  </si>
  <si>
    <t>Fatin Rüştü Zorlu Ortaokulu</t>
  </si>
  <si>
    <t>50. Yıl Dedeman Fen ve Teknoloji Anadolu İmam Hatip Lisesi</t>
  </si>
  <si>
    <t>ÖZEL KAYSERİ CİHANGİR ORTAOKULU</t>
  </si>
  <si>
    <t>Müncübe Cıngıllıoğlu Ortaokulu</t>
  </si>
  <si>
    <t>TED KAYSERİ KOLEJİ VAKFI ÖZEL ORTAOKULU</t>
  </si>
  <si>
    <t>Belsin Melikgazi Belediyesi İmam Hatip Ortaokulu</t>
  </si>
  <si>
    <t>Hisarcık Fevzi Çakmak Ortaokulu</t>
  </si>
  <si>
    <t>Sakarya Ortaokulu</t>
  </si>
  <si>
    <t>Yalçın Delikan Ortaokulu</t>
  </si>
  <si>
    <t>ÖZEL İDEAL EĞİTİM ORTAOKULU</t>
  </si>
  <si>
    <t>Besime Özderici Ortaokulu</t>
  </si>
  <si>
    <t>Şehit Bekir Çakır Ortaokulu</t>
  </si>
  <si>
    <t>ÖZEL FENTEK KOLEJİ ORTAOKULU</t>
  </si>
  <si>
    <t>İnönü Ortaokulu</t>
  </si>
  <si>
    <t>Şehit Serdar Gümüş Ortaokulu</t>
  </si>
  <si>
    <t>Şehit Orhan Tahtasakal İmam Hatip Ortaokulu</t>
  </si>
  <si>
    <t>ÖZEL FEN BİLİM KOLEJİ ORTAOKULU</t>
  </si>
  <si>
    <t>İbrahim Tennuri Ortaokulu</t>
  </si>
  <si>
    <t>Tomarza Yatılı Bölge Ortaokulu</t>
  </si>
  <si>
    <t>Şehit Mehmet Polat İmam Hatip Ortaokulu</t>
  </si>
  <si>
    <t>Osman Ulubaş Köşk Ortaokulu</t>
  </si>
  <si>
    <t>K</t>
  </si>
  <si>
    <t>E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</si>
  <si>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</si>
  <si>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</si>
  <si>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</si>
  <si>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</si>
  <si>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</si>
  <si>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</si>
  <si>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</si>
  <si>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</si>
  <si>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</si>
  <si>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</si>
  <si>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</si>
  <si>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P</t>
  </si>
  <si>
    <t>R</t>
  </si>
  <si>
    <t>ELEME</t>
  </si>
  <si>
    <t>A1</t>
  </si>
  <si>
    <t>B1</t>
  </si>
  <si>
    <t>C1</t>
  </si>
  <si>
    <t>D1</t>
  </si>
  <si>
    <t>E1</t>
  </si>
  <si>
    <t>F1</t>
  </si>
  <si>
    <t>G1</t>
  </si>
  <si>
    <t>H1</t>
  </si>
  <si>
    <t>L1</t>
  </si>
  <si>
    <t>M1</t>
  </si>
  <si>
    <t>N1</t>
  </si>
  <si>
    <t>(A1-B1) GALİBİ</t>
  </si>
  <si>
    <t>(C1-D1) GALİBİ</t>
  </si>
  <si>
    <t>ÇAPRAZ</t>
  </si>
  <si>
    <t>(E1-F1) GALİBİ</t>
  </si>
  <si>
    <t>(G1-H1) GALİBİ</t>
  </si>
  <si>
    <t>(K1-L1) GALİBİ</t>
  </si>
  <si>
    <t>(M1-N1) GALİBİ</t>
  </si>
  <si>
    <t>(O1-P1) GALİBİ</t>
  </si>
  <si>
    <t>[(A1-B1) - (C1-D1)] GALİBİ</t>
  </si>
  <si>
    <t>[(E1-F1) - (G1-H1)] GALİBİ</t>
  </si>
  <si>
    <t>[(K1-L1) - (M1-N1)] GALİBİ</t>
  </si>
  <si>
    <t>[(O1-P1) - R1] GALİBİ</t>
  </si>
  <si>
    <t>3.LÜK</t>
  </si>
  <si>
    <t>FİNAL</t>
  </si>
  <si>
    <t xml:space="preserve">{ [(A1-B1) - (C1-D1)] - [(E1-F1) - (G1-H1)]} MAĞLUBU </t>
  </si>
  <si>
    <t>{ [(A1-B1) - (C1-D1)] - [(E1-F1) - (G1-H1)]} GALİBİ</t>
  </si>
  <si>
    <t>{ [(K1-L1) - (M1-N1)] - [(O1-P1) - R1] }
MAĞLUBU</t>
  </si>
  <si>
    <t>{ [(K1-L1) - (M1-N1)] - [(O1-P1) - R1] }
GALİBİ</t>
  </si>
  <si>
    <t>10.12.205</t>
  </si>
  <si>
    <t>ÖMER HALİSDEMİR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</si>
</sst>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sz val="11"/>
      <color rgb="FF000000"/>
      <name val="Segoe UI"/>
      <family val="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000000"/>
      <name val="Segoe UI"/>
      <family val="2"/>
      <charset val="162"/>
    </font>
    <font>
      <b/>
      <sz val="11"/>
      <color rgb="FF000000"/>
      <name val="Segoe UI"/>
      <family val="2"/>
    </font>
    <font>
      <b/>
      <sz val="8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13" fillId="6" borderId="5" xfId="5" applyFont="1" applyFill="1" applyBorder="1" applyAlignment="1">
      <alignment horizontal="center" vertical="center"/>
    </xf>
    <xf numFmtId="0" fontId="7" fillId="7" borderId="5" xfId="6" applyFont="1" applyFill="1" applyBorder="1" applyAlignment="1">
      <alignment horizontal="center" wrapText="1"/>
    </xf>
    <xf numFmtId="0" fontId="7" fillId="7" borderId="5" xfId="6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7" fillId="7" borderId="5" xfId="5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5" xfId="5" applyFont="1" applyFill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15" fillId="6" borderId="5" xfId="5" applyFont="1" applyFill="1" applyBorder="1"/>
    <xf numFmtId="0" fontId="19" fillId="8" borderId="18" xfId="8" applyFont="1" applyBorder="1" applyAlignment="1">
      <alignment horizontal="center" vertic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8" applyFont="1" applyBorder="1" applyAlignment="1">
      <alignment horizontal="center" vertical="center"/>
    </xf>
    <xf numFmtId="0" fontId="19" fillId="8" borderId="36" xfId="8" applyFont="1" applyBorder="1" applyAlignment="1">
      <alignment horizontal="center" vertical="center"/>
    </xf>
    <xf numFmtId="0" fontId="32" fillId="8" borderId="18" xfId="8" applyFont="1" applyBorder="1" applyAlignment="1">
      <alignment horizontal="center" vertical="center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2" borderId="2" xfId="5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2" fillId="2" borderId="2" xfId="5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32" fillId="0" borderId="0" xfId="0" applyFont="1"/>
    <xf numFmtId="0" fontId="13" fillId="6" borderId="5" xfId="5" applyFont="1" applyFill="1" applyBorder="1" applyAlignment="1">
      <alignment horizontal="center" vertical="center"/>
    </xf>
    <xf numFmtId="0" fontId="32" fillId="2" borderId="0" xfId="0" applyFont="1" applyFill="1"/>
    <xf numFmtId="0" fontId="36" fillId="2" borderId="2" xfId="0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6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45" fillId="0" borderId="2" xfId="0" applyFont="1" applyBorder="1" applyAlignment="1" applyProtection="1">
      <alignment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left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50" fillId="10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5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52" fillId="2" borderId="2" xfId="5" applyFont="1" applyFill="1" applyBorder="1" applyAlignment="1">
      <alignment horizontal="center" vertical="center" wrapText="1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55" fillId="2" borderId="2" xfId="0" applyFont="1" applyFill="1" applyBorder="1" applyAlignment="1" applyProtection="1">
      <alignment horizontal="center" vertical="center" wrapText="1" shrinkToFit="1"/>
    </xf>
    <xf numFmtId="0" fontId="56" fillId="2" borderId="2" xfId="0" applyFont="1" applyFill="1" applyBorder="1" applyAlignment="1" applyProtection="1">
      <alignment horizontal="center" vertical="center" wrapText="1" shrinkToFi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57" fillId="2" borderId="2" xfId="5" applyFont="1" applyFill="1" applyBorder="1" applyAlignment="1">
      <alignment horizontal="center" vertical="center" wrapText="1"/>
    </xf>
    <xf numFmtId="0" fontId="58" fillId="2" borderId="2" xfId="5" applyFont="1" applyFill="1" applyBorder="1" applyAlignment="1">
      <alignment horizontal="center" vertical="center" wrapText="1"/>
    </xf>
    <xf numFmtId="0" fontId="37" fillId="12" borderId="2" xfId="5" applyFont="1" applyFill="1" applyBorder="1" applyAlignment="1">
      <alignment horizontal="center" vertical="center" wrapText="1"/>
    </xf>
    <xf numFmtId="2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2" borderId="2" xfId="0" applyFont="1" applyFill="1" applyBorder="1" applyAlignment="1" applyProtection="1">
      <alignment horizontal="center" vertical="center" wrapText="1" shrinkToFit="1"/>
    </xf>
    <xf numFmtId="20" fontId="4" fillId="1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14" fontId="29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9" fillId="8" borderId="47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8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53" xfId="5" applyFont="1" applyFill="1" applyBorder="1" applyAlignment="1">
      <alignment horizontal="center" vertical="center" textRotation="90"/>
    </xf>
    <xf numFmtId="0" fontId="11" fillId="5" borderId="13" xfId="5" applyFont="1" applyFill="1" applyBorder="1" applyAlignment="1">
      <alignment horizontal="center" vertical="center" textRotation="90"/>
    </xf>
    <xf numFmtId="0" fontId="13" fillId="6" borderId="6" xfId="5" applyFont="1" applyFill="1" applyBorder="1" applyAlignment="1">
      <alignment horizontal="center" vertical="center"/>
    </xf>
    <xf numFmtId="0" fontId="13" fillId="6" borderId="17" xfId="5" applyFont="1" applyFill="1" applyBorder="1" applyAlignment="1">
      <alignment horizontal="center" vertical="center"/>
    </xf>
    <xf numFmtId="0" fontId="13" fillId="6" borderId="7" xfId="5" applyFont="1" applyFill="1" applyBorder="1" applyAlignment="1">
      <alignment horizontal="center" vertical="center"/>
    </xf>
    <xf numFmtId="0" fontId="7" fillId="7" borderId="5" xfId="5" applyFont="1" applyFill="1" applyBorder="1" applyAlignment="1">
      <alignment horizontal="center" vertical="center" wrapText="1"/>
    </xf>
    <xf numFmtId="0" fontId="7" fillId="7" borderId="8" xfId="5" applyFont="1" applyFill="1" applyBorder="1" applyAlignment="1">
      <alignment horizontal="center" vertical="center" wrapText="1"/>
    </xf>
    <xf numFmtId="0" fontId="12" fillId="5" borderId="2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7" fillId="7" borderId="6" xfId="5" applyFont="1" applyFill="1" applyBorder="1" applyAlignment="1">
      <alignment horizontal="center" vertical="center" wrapText="1"/>
    </xf>
    <xf numFmtId="0" fontId="7" fillId="7" borderId="17" xfId="5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12" fillId="5" borderId="0" xfId="5" applyFont="1" applyFill="1" applyBorder="1" applyAlignment="1">
      <alignment horizontal="center" vertical="center"/>
    </xf>
    <xf numFmtId="0" fontId="12" fillId="5" borderId="52" xfId="5" applyFont="1" applyFill="1" applyBorder="1" applyAlignment="1">
      <alignment horizontal="center" vertical="center"/>
    </xf>
    <xf numFmtId="0" fontId="11" fillId="5" borderId="5" xfId="5" applyFont="1" applyFill="1" applyBorder="1" applyAlignment="1">
      <alignment horizontal="center" vertical="center" textRotation="90"/>
    </xf>
    <xf numFmtId="0" fontId="12" fillId="5" borderId="5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27" fillId="4" borderId="21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6" fillId="7" borderId="39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34" fillId="11" borderId="40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/>
    </xf>
    <xf numFmtId="0" fontId="34" fillId="11" borderId="5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96</xdr:row>
      <xdr:rowOff>19844</xdr:rowOff>
    </xdr:from>
    <xdr:to>
      <xdr:col>10</xdr:col>
      <xdr:colOff>445103</xdr:colOff>
      <xdr:row>100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87</xdr:row>
      <xdr:rowOff>9525</xdr:rowOff>
    </xdr:from>
    <xdr:to>
      <xdr:col>10</xdr:col>
      <xdr:colOff>485775</xdr:colOff>
      <xdr:row>95</xdr:row>
      <xdr:rowOff>123826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L97"/>
  <sheetViews>
    <sheetView showGridLines="0" tabSelected="1" view="pageBreakPreview" topLeftCell="A7" zoomScale="85" zoomScaleNormal="100" zoomScaleSheetLayoutView="85" workbookViewId="0">
      <selection activeCell="L21" sqref="L21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3.85546875" style="42" customWidth="1"/>
  </cols>
  <sheetData>
    <row r="1" spans="1:12" ht="15.75" customHeight="1" x14ac:dyDescent="0.25">
      <c r="A1" s="129" t="s">
        <v>148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2" ht="15.75" customHeight="1" x14ac:dyDescent="0.2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2" ht="15.75" customHeight="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2" ht="33.75" customHeight="1" thickBot="1" x14ac:dyDescent="0.3">
      <c r="A4" s="135"/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2" ht="21.75" customHeight="1" thickBot="1" x14ac:dyDescent="0.3">
      <c r="A5" s="138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2" ht="27" customHeight="1" x14ac:dyDescent="0.25">
      <c r="A6" s="34" t="s">
        <v>0</v>
      </c>
      <c r="B6" s="29" t="s">
        <v>1</v>
      </c>
      <c r="C6" s="141" t="s">
        <v>2</v>
      </c>
      <c r="D6" s="142"/>
      <c r="E6" s="143"/>
      <c r="F6" s="35" t="s">
        <v>3</v>
      </c>
      <c r="G6" s="33" t="s">
        <v>4</v>
      </c>
      <c r="H6" s="29" t="s">
        <v>5</v>
      </c>
      <c r="I6" s="29" t="s">
        <v>6</v>
      </c>
      <c r="J6" s="141" t="s">
        <v>7</v>
      </c>
      <c r="K6" s="144"/>
    </row>
    <row r="7" spans="1:12" ht="32.1" customHeight="1" x14ac:dyDescent="0.25">
      <c r="A7" s="145">
        <v>45994</v>
      </c>
      <c r="B7" s="92" t="s">
        <v>250</v>
      </c>
      <c r="C7" s="49" t="s">
        <v>206</v>
      </c>
      <c r="D7" s="24">
        <v>1</v>
      </c>
      <c r="E7" s="24">
        <v>4</v>
      </c>
      <c r="F7" s="30" t="s">
        <v>204</v>
      </c>
      <c r="G7" s="36">
        <v>0.41666666666666669</v>
      </c>
      <c r="H7" s="37" t="s">
        <v>188</v>
      </c>
      <c r="I7" s="37" t="s">
        <v>202</v>
      </c>
      <c r="J7" s="40">
        <v>0</v>
      </c>
      <c r="K7" s="40">
        <v>2</v>
      </c>
      <c r="L7" s="44"/>
    </row>
    <row r="8" spans="1:12" ht="32.1" customHeight="1" x14ac:dyDescent="0.25">
      <c r="A8" s="145"/>
      <c r="B8" s="92"/>
      <c r="C8" s="49" t="s">
        <v>206</v>
      </c>
      <c r="D8" s="24">
        <v>2</v>
      </c>
      <c r="E8" s="24">
        <v>3</v>
      </c>
      <c r="F8" s="30" t="s">
        <v>204</v>
      </c>
      <c r="G8" s="36">
        <v>0.45833333333333331</v>
      </c>
      <c r="H8" s="37" t="s">
        <v>154</v>
      </c>
      <c r="I8" s="37" t="s">
        <v>194</v>
      </c>
      <c r="J8" s="40">
        <v>1</v>
      </c>
      <c r="K8" s="40">
        <v>2</v>
      </c>
      <c r="L8" s="44"/>
    </row>
    <row r="9" spans="1:12" ht="32.1" customHeight="1" x14ac:dyDescent="0.25">
      <c r="A9" s="145"/>
      <c r="B9" s="92"/>
      <c r="C9" s="68" t="s">
        <v>207</v>
      </c>
      <c r="D9" s="24">
        <v>1</v>
      </c>
      <c r="E9" s="24">
        <v>4</v>
      </c>
      <c r="F9" s="30" t="s">
        <v>204</v>
      </c>
      <c r="G9" s="84"/>
      <c r="H9" s="83" t="s">
        <v>164</v>
      </c>
      <c r="I9" s="37" t="s">
        <v>201</v>
      </c>
      <c r="J9" s="40">
        <v>0</v>
      </c>
      <c r="K9" s="40">
        <v>2</v>
      </c>
      <c r="L9" s="44" t="s">
        <v>211</v>
      </c>
    </row>
    <row r="10" spans="1:12" ht="32.1" customHeight="1" x14ac:dyDescent="0.25">
      <c r="A10" s="145"/>
      <c r="B10" s="92"/>
      <c r="C10" s="49" t="s">
        <v>207</v>
      </c>
      <c r="D10" s="24">
        <v>2</v>
      </c>
      <c r="E10" s="24">
        <v>3</v>
      </c>
      <c r="F10" s="30" t="s">
        <v>204</v>
      </c>
      <c r="G10" s="36">
        <v>0.5</v>
      </c>
      <c r="H10" s="37" t="s">
        <v>197</v>
      </c>
      <c r="I10" s="37" t="s">
        <v>178</v>
      </c>
      <c r="J10" s="40">
        <v>2</v>
      </c>
      <c r="K10" s="40">
        <v>0</v>
      </c>
      <c r="L10" s="44"/>
    </row>
    <row r="11" spans="1:12" ht="32.1" customHeight="1" x14ac:dyDescent="0.25">
      <c r="A11" s="145"/>
      <c r="B11" s="92"/>
      <c r="C11" s="49" t="s">
        <v>208</v>
      </c>
      <c r="D11" s="24">
        <v>1</v>
      </c>
      <c r="E11" s="24">
        <v>2</v>
      </c>
      <c r="F11" s="30" t="s">
        <v>204</v>
      </c>
      <c r="G11" s="36">
        <v>0.54166666666666663</v>
      </c>
      <c r="H11" s="37" t="s">
        <v>166</v>
      </c>
      <c r="I11" s="37" t="s">
        <v>185</v>
      </c>
      <c r="J11" s="40">
        <v>2</v>
      </c>
      <c r="K11" s="40">
        <v>1</v>
      </c>
      <c r="L11" s="44"/>
    </row>
    <row r="12" spans="1:12" ht="32.1" customHeight="1" x14ac:dyDescent="0.25">
      <c r="A12" s="145">
        <v>45995</v>
      </c>
      <c r="B12" s="92" t="s">
        <v>250</v>
      </c>
      <c r="C12" s="49" t="s">
        <v>209</v>
      </c>
      <c r="D12" s="24">
        <v>1</v>
      </c>
      <c r="E12" s="24">
        <v>2</v>
      </c>
      <c r="F12" s="30" t="s">
        <v>204</v>
      </c>
      <c r="G12" s="36">
        <v>0.41666666666666669</v>
      </c>
      <c r="H12" s="37" t="s">
        <v>153</v>
      </c>
      <c r="I12" s="37" t="s">
        <v>165</v>
      </c>
      <c r="J12" s="39">
        <v>2</v>
      </c>
      <c r="K12" s="41">
        <v>0</v>
      </c>
      <c r="L12" s="44"/>
    </row>
    <row r="13" spans="1:12" ht="32.1" customHeight="1" x14ac:dyDescent="0.25">
      <c r="A13" s="145"/>
      <c r="B13" s="92"/>
      <c r="C13" s="49" t="s">
        <v>205</v>
      </c>
      <c r="D13" s="24">
        <v>1</v>
      </c>
      <c r="E13" s="24">
        <v>2</v>
      </c>
      <c r="F13" s="30" t="s">
        <v>204</v>
      </c>
      <c r="G13" s="36">
        <v>0.45833333333333331</v>
      </c>
      <c r="H13" s="37" t="s">
        <v>157</v>
      </c>
      <c r="I13" s="37" t="s">
        <v>180</v>
      </c>
      <c r="J13" s="40">
        <v>0</v>
      </c>
      <c r="K13" s="40">
        <v>2</v>
      </c>
      <c r="L13" s="44"/>
    </row>
    <row r="14" spans="1:12" ht="32.1" customHeight="1" x14ac:dyDescent="0.25">
      <c r="A14" s="145"/>
      <c r="B14" s="92"/>
      <c r="C14" s="68" t="s">
        <v>210</v>
      </c>
      <c r="D14" s="24">
        <v>1</v>
      </c>
      <c r="E14" s="24">
        <v>2</v>
      </c>
      <c r="F14" s="30" t="s">
        <v>204</v>
      </c>
      <c r="G14" s="86">
        <v>0.625</v>
      </c>
      <c r="H14" s="37" t="s">
        <v>179</v>
      </c>
      <c r="I14" s="37" t="s">
        <v>175</v>
      </c>
      <c r="J14" s="40">
        <v>2</v>
      </c>
      <c r="K14" s="40">
        <v>1</v>
      </c>
      <c r="L14" s="44"/>
    </row>
    <row r="15" spans="1:12" ht="32.1" customHeight="1" x14ac:dyDescent="0.25">
      <c r="A15" s="145"/>
      <c r="B15" s="92"/>
      <c r="C15" s="49" t="s">
        <v>212</v>
      </c>
      <c r="D15" s="24">
        <v>1</v>
      </c>
      <c r="E15" s="24">
        <v>2</v>
      </c>
      <c r="F15" s="30" t="s">
        <v>204</v>
      </c>
      <c r="G15" s="36">
        <v>0.54166666666666663</v>
      </c>
      <c r="H15" s="47" t="s">
        <v>177</v>
      </c>
      <c r="I15" s="48" t="s">
        <v>195</v>
      </c>
      <c r="J15" s="39">
        <v>2</v>
      </c>
      <c r="K15" s="41">
        <v>0</v>
      </c>
      <c r="L15" s="44" t="s">
        <v>211</v>
      </c>
    </row>
    <row r="16" spans="1:12" ht="32.1" customHeight="1" x14ac:dyDescent="0.25">
      <c r="A16" s="145"/>
      <c r="B16" s="92"/>
      <c r="C16" s="49" t="s">
        <v>211</v>
      </c>
      <c r="D16" s="24">
        <v>1</v>
      </c>
      <c r="E16" s="24">
        <v>2</v>
      </c>
      <c r="F16" s="30" t="s">
        <v>204</v>
      </c>
      <c r="G16" s="36">
        <v>0.58333333333333337</v>
      </c>
      <c r="H16" s="37" t="s">
        <v>173</v>
      </c>
      <c r="I16" s="37" t="s">
        <v>172</v>
      </c>
      <c r="J16" s="40">
        <v>0</v>
      </c>
      <c r="K16" s="40">
        <v>2</v>
      </c>
      <c r="L16" s="44"/>
    </row>
    <row r="17" spans="1:12" ht="32.1" customHeight="1" x14ac:dyDescent="0.25">
      <c r="A17" s="145">
        <v>45996</v>
      </c>
      <c r="B17" s="92" t="s">
        <v>250</v>
      </c>
      <c r="C17" s="45" t="s">
        <v>204</v>
      </c>
      <c r="D17" s="24">
        <v>1</v>
      </c>
      <c r="E17" s="24">
        <v>2</v>
      </c>
      <c r="F17" s="30" t="s">
        <v>204</v>
      </c>
      <c r="G17" s="36">
        <v>0.41666666666666669</v>
      </c>
      <c r="H17" s="37" t="s">
        <v>162</v>
      </c>
      <c r="I17" s="37" t="s">
        <v>190</v>
      </c>
      <c r="J17" s="40">
        <v>2</v>
      </c>
      <c r="K17" s="40">
        <v>1</v>
      </c>
      <c r="L17" s="44"/>
    </row>
    <row r="18" spans="1:12" ht="32.1" customHeight="1" x14ac:dyDescent="0.25">
      <c r="A18" s="145"/>
      <c r="B18" s="92"/>
      <c r="C18" s="45" t="s">
        <v>213</v>
      </c>
      <c r="D18" s="24">
        <v>1</v>
      </c>
      <c r="E18" s="24">
        <v>2</v>
      </c>
      <c r="F18" s="30" t="s">
        <v>204</v>
      </c>
      <c r="G18" s="36">
        <v>0.45833333333333331</v>
      </c>
      <c r="H18" s="37" t="s">
        <v>171</v>
      </c>
      <c r="I18" s="37" t="s">
        <v>168</v>
      </c>
      <c r="J18" s="40">
        <v>2</v>
      </c>
      <c r="K18" s="40">
        <v>0</v>
      </c>
      <c r="L18" s="44"/>
    </row>
    <row r="19" spans="1:12" ht="32.1" customHeight="1" x14ac:dyDescent="0.25">
      <c r="A19" s="145"/>
      <c r="B19" s="92"/>
      <c r="C19" s="45" t="s">
        <v>214</v>
      </c>
      <c r="D19" s="24">
        <v>1</v>
      </c>
      <c r="E19" s="24">
        <v>2</v>
      </c>
      <c r="F19" s="30" t="s">
        <v>204</v>
      </c>
      <c r="G19" s="36">
        <v>0.5</v>
      </c>
      <c r="H19" s="37" t="s">
        <v>189</v>
      </c>
      <c r="I19" s="37" t="s">
        <v>184</v>
      </c>
      <c r="J19" s="40">
        <v>2</v>
      </c>
      <c r="K19" s="40">
        <v>0</v>
      </c>
      <c r="L19" s="44"/>
    </row>
    <row r="20" spans="1:12" ht="32.1" customHeight="1" x14ac:dyDescent="0.25">
      <c r="A20" s="145"/>
      <c r="B20" s="92"/>
      <c r="C20" s="49" t="s">
        <v>215</v>
      </c>
      <c r="D20" s="24">
        <v>1</v>
      </c>
      <c r="E20" s="24">
        <v>2</v>
      </c>
      <c r="F20" s="30" t="s">
        <v>204</v>
      </c>
      <c r="G20" s="36">
        <v>0.54166666666666663</v>
      </c>
      <c r="H20" s="37" t="s">
        <v>191</v>
      </c>
      <c r="I20" s="37" t="s">
        <v>167</v>
      </c>
      <c r="J20" s="40">
        <v>0</v>
      </c>
      <c r="K20" s="40">
        <v>2</v>
      </c>
      <c r="L20" s="44"/>
    </row>
    <row r="21" spans="1:12" ht="32.1" customHeight="1" x14ac:dyDescent="0.25">
      <c r="A21" s="145"/>
      <c r="B21" s="92"/>
      <c r="C21" s="49" t="s">
        <v>216</v>
      </c>
      <c r="D21" s="24">
        <v>1</v>
      </c>
      <c r="E21" s="24">
        <v>2</v>
      </c>
      <c r="F21" s="30" t="s">
        <v>204</v>
      </c>
      <c r="G21" s="36">
        <v>0.58333333333333337</v>
      </c>
      <c r="H21" s="37" t="s">
        <v>156</v>
      </c>
      <c r="I21" s="37" t="s">
        <v>187</v>
      </c>
      <c r="J21" s="40">
        <v>0</v>
      </c>
      <c r="K21" s="40">
        <v>2</v>
      </c>
      <c r="L21" s="44" t="s">
        <v>211</v>
      </c>
    </row>
    <row r="22" spans="1:12" ht="32.1" customHeight="1" x14ac:dyDescent="0.25">
      <c r="A22" s="145">
        <v>45999</v>
      </c>
      <c r="B22" s="92" t="s">
        <v>250</v>
      </c>
      <c r="C22" s="68" t="s">
        <v>217</v>
      </c>
      <c r="D22" s="24">
        <v>1</v>
      </c>
      <c r="E22" s="24">
        <v>2</v>
      </c>
      <c r="F22" s="30" t="s">
        <v>204</v>
      </c>
      <c r="G22" s="36">
        <v>0.41666666666666669</v>
      </c>
      <c r="H22" s="37" t="s">
        <v>200</v>
      </c>
      <c r="I22" s="37" t="s">
        <v>170</v>
      </c>
      <c r="J22" s="40"/>
      <c r="K22" s="40"/>
      <c r="L22" s="44"/>
    </row>
    <row r="23" spans="1:12" ht="32.1" customHeight="1" x14ac:dyDescent="0.25">
      <c r="A23" s="145"/>
      <c r="B23" s="92"/>
      <c r="C23" s="49" t="s">
        <v>218</v>
      </c>
      <c r="D23" s="24">
        <v>1</v>
      </c>
      <c r="E23" s="24">
        <v>2</v>
      </c>
      <c r="F23" s="30" t="s">
        <v>204</v>
      </c>
      <c r="G23" s="36">
        <v>0.45833333333333331</v>
      </c>
      <c r="H23" s="47" t="s">
        <v>161</v>
      </c>
      <c r="I23" s="48" t="s">
        <v>192</v>
      </c>
      <c r="J23" s="39"/>
      <c r="K23" s="41"/>
      <c r="L23" s="44"/>
    </row>
    <row r="24" spans="1:12" ht="32.1" customHeight="1" x14ac:dyDescent="0.25">
      <c r="A24" s="145"/>
      <c r="B24" s="92"/>
      <c r="C24" s="68" t="s">
        <v>206</v>
      </c>
      <c r="D24" s="32">
        <v>1</v>
      </c>
      <c r="E24" s="32">
        <v>3</v>
      </c>
      <c r="F24" s="30" t="s">
        <v>204</v>
      </c>
      <c r="G24" s="36">
        <v>0.5</v>
      </c>
      <c r="H24" s="47" t="s">
        <v>188</v>
      </c>
      <c r="I24" s="48" t="s">
        <v>194</v>
      </c>
      <c r="J24" s="39"/>
      <c r="K24" s="41"/>
      <c r="L24" s="44"/>
    </row>
    <row r="25" spans="1:12" ht="32.1" customHeight="1" x14ac:dyDescent="0.25">
      <c r="A25" s="145"/>
      <c r="B25" s="92"/>
      <c r="C25" s="68" t="s">
        <v>206</v>
      </c>
      <c r="D25" s="32">
        <v>4</v>
      </c>
      <c r="E25" s="32">
        <v>2</v>
      </c>
      <c r="F25" s="30" t="s">
        <v>204</v>
      </c>
      <c r="G25" s="36">
        <v>0.54166666666666696</v>
      </c>
      <c r="H25" s="47" t="s">
        <v>202</v>
      </c>
      <c r="I25" s="48" t="s">
        <v>154</v>
      </c>
      <c r="J25" s="39"/>
      <c r="K25" s="41"/>
      <c r="L25" s="44"/>
    </row>
    <row r="26" spans="1:12" ht="32.1" customHeight="1" x14ac:dyDescent="0.25">
      <c r="A26" s="145"/>
      <c r="B26" s="92"/>
      <c r="C26" s="49" t="s">
        <v>207</v>
      </c>
      <c r="D26" s="32">
        <v>1</v>
      </c>
      <c r="E26" s="32">
        <v>3</v>
      </c>
      <c r="F26" s="30" t="s">
        <v>204</v>
      </c>
      <c r="G26" s="84"/>
      <c r="H26" s="83" t="s">
        <v>164</v>
      </c>
      <c r="I26" s="37" t="s">
        <v>178</v>
      </c>
      <c r="J26" s="40">
        <v>0</v>
      </c>
      <c r="K26" s="41">
        <v>2</v>
      </c>
      <c r="L26" s="44" t="s">
        <v>211</v>
      </c>
    </row>
    <row r="27" spans="1:12" ht="32.1" customHeight="1" x14ac:dyDescent="0.25">
      <c r="A27" s="87">
        <v>46000</v>
      </c>
      <c r="B27" s="92" t="s">
        <v>250</v>
      </c>
      <c r="C27" s="49" t="s">
        <v>207</v>
      </c>
      <c r="D27" s="32">
        <v>4</v>
      </c>
      <c r="E27" s="32">
        <v>2</v>
      </c>
      <c r="F27" s="30" t="s">
        <v>204</v>
      </c>
      <c r="G27" s="36">
        <v>0.41666666666666669</v>
      </c>
      <c r="H27" s="37" t="s">
        <v>201</v>
      </c>
      <c r="I27" s="37" t="s">
        <v>197</v>
      </c>
      <c r="J27" s="40"/>
      <c r="K27" s="40"/>
      <c r="L27" s="44"/>
    </row>
    <row r="28" spans="1:12" ht="32.1" customHeight="1" x14ac:dyDescent="0.25">
      <c r="A28" s="88"/>
      <c r="B28" s="92"/>
      <c r="C28" s="49" t="s">
        <v>208</v>
      </c>
      <c r="D28" s="49">
        <v>3</v>
      </c>
      <c r="E28" s="49">
        <v>1</v>
      </c>
      <c r="F28" s="30" t="s">
        <v>204</v>
      </c>
      <c r="G28" s="36">
        <v>0.45833333333333331</v>
      </c>
      <c r="H28" s="37" t="s">
        <v>186</v>
      </c>
      <c r="I28" s="37" t="s">
        <v>166</v>
      </c>
      <c r="J28" s="40"/>
      <c r="K28" s="40"/>
      <c r="L28" s="44"/>
    </row>
    <row r="29" spans="1:12" ht="32.1" customHeight="1" x14ac:dyDescent="0.25">
      <c r="A29" s="88"/>
      <c r="B29" s="92"/>
      <c r="C29" s="68" t="s">
        <v>209</v>
      </c>
      <c r="D29" s="68">
        <v>3</v>
      </c>
      <c r="E29" s="68">
        <v>1</v>
      </c>
      <c r="F29" s="30" t="s">
        <v>204</v>
      </c>
      <c r="G29" s="36">
        <v>0.5</v>
      </c>
      <c r="H29" s="37" t="s">
        <v>182</v>
      </c>
      <c r="I29" s="37" t="s">
        <v>153</v>
      </c>
      <c r="J29" s="40"/>
      <c r="K29" s="40"/>
      <c r="L29" s="44"/>
    </row>
    <row r="30" spans="1:12" ht="32.1" customHeight="1" x14ac:dyDescent="0.25">
      <c r="A30" s="88"/>
      <c r="B30" s="92"/>
      <c r="C30" s="49" t="s">
        <v>205</v>
      </c>
      <c r="D30" s="68">
        <v>3</v>
      </c>
      <c r="E30" s="68">
        <v>1</v>
      </c>
      <c r="F30" s="30" t="s">
        <v>204</v>
      </c>
      <c r="G30" s="36">
        <v>0.54166666666666696</v>
      </c>
      <c r="H30" s="37" t="s">
        <v>169</v>
      </c>
      <c r="I30" s="37" t="s">
        <v>157</v>
      </c>
      <c r="J30" s="40"/>
      <c r="K30" s="40"/>
      <c r="L30" s="44"/>
    </row>
    <row r="31" spans="1:12" ht="32.1" customHeight="1" x14ac:dyDescent="0.25">
      <c r="A31" s="89"/>
      <c r="B31" s="92"/>
      <c r="C31" s="49" t="s">
        <v>210</v>
      </c>
      <c r="D31" s="68">
        <v>3</v>
      </c>
      <c r="E31" s="68">
        <v>1</v>
      </c>
      <c r="F31" s="30" t="s">
        <v>204</v>
      </c>
      <c r="G31" s="36">
        <v>0.58333333333333404</v>
      </c>
      <c r="H31" s="37" t="s">
        <v>163</v>
      </c>
      <c r="I31" s="37" t="s">
        <v>179</v>
      </c>
      <c r="J31" s="40"/>
      <c r="K31" s="40"/>
      <c r="L31" s="44"/>
    </row>
    <row r="32" spans="1:12" ht="32.1" customHeight="1" x14ac:dyDescent="0.25">
      <c r="A32" s="145" t="s">
        <v>249</v>
      </c>
      <c r="B32" s="92" t="s">
        <v>250</v>
      </c>
      <c r="C32" s="49" t="s">
        <v>212</v>
      </c>
      <c r="D32" s="68">
        <v>3</v>
      </c>
      <c r="E32" s="68">
        <v>1</v>
      </c>
      <c r="F32" s="30" t="s">
        <v>204</v>
      </c>
      <c r="G32" s="36">
        <v>0.41666666666666669</v>
      </c>
      <c r="H32" s="37" t="s">
        <v>183</v>
      </c>
      <c r="I32" s="37" t="s">
        <v>177</v>
      </c>
      <c r="J32" s="40"/>
      <c r="K32" s="40"/>
      <c r="L32" s="44"/>
    </row>
    <row r="33" spans="1:12" ht="32.1" customHeight="1" x14ac:dyDescent="0.25">
      <c r="A33" s="145"/>
      <c r="B33" s="92"/>
      <c r="C33" s="49" t="s">
        <v>211</v>
      </c>
      <c r="D33" s="68">
        <v>3</v>
      </c>
      <c r="E33" s="68">
        <v>1</v>
      </c>
      <c r="F33" s="30" t="s">
        <v>204</v>
      </c>
      <c r="G33" s="36">
        <v>0.45833333333333331</v>
      </c>
      <c r="H33" s="48" t="s">
        <v>174</v>
      </c>
      <c r="I33" s="47" t="s">
        <v>173</v>
      </c>
      <c r="J33" s="39"/>
      <c r="K33" s="41"/>
      <c r="L33" s="44"/>
    </row>
    <row r="34" spans="1:12" ht="32.1" customHeight="1" x14ac:dyDescent="0.25">
      <c r="A34" s="145"/>
      <c r="B34" s="92"/>
      <c r="C34" s="49" t="s">
        <v>204</v>
      </c>
      <c r="D34" s="68">
        <v>3</v>
      </c>
      <c r="E34" s="68">
        <v>1</v>
      </c>
      <c r="F34" s="30" t="s">
        <v>204</v>
      </c>
      <c r="G34" s="36">
        <v>0.5</v>
      </c>
      <c r="H34" s="82" t="s">
        <v>160</v>
      </c>
      <c r="I34" s="37" t="s">
        <v>162</v>
      </c>
      <c r="J34" s="40"/>
      <c r="K34" s="41"/>
      <c r="L34" s="44"/>
    </row>
    <row r="35" spans="1:12" ht="32.1" customHeight="1" x14ac:dyDescent="0.25">
      <c r="A35" s="145"/>
      <c r="B35" s="92"/>
      <c r="C35" s="68" t="s">
        <v>213</v>
      </c>
      <c r="D35" s="68">
        <v>3</v>
      </c>
      <c r="E35" s="68">
        <v>1</v>
      </c>
      <c r="F35" s="30" t="s">
        <v>204</v>
      </c>
      <c r="G35" s="36">
        <v>0.54166666666666663</v>
      </c>
      <c r="H35" s="37" t="s">
        <v>203</v>
      </c>
      <c r="I35" s="37" t="s">
        <v>171</v>
      </c>
      <c r="J35" s="40"/>
      <c r="K35" s="41"/>
      <c r="L35" s="44"/>
    </row>
    <row r="36" spans="1:12" ht="32.1" customHeight="1" x14ac:dyDescent="0.25">
      <c r="A36" s="145"/>
      <c r="B36" s="92"/>
      <c r="C36" s="68" t="s">
        <v>214</v>
      </c>
      <c r="D36" s="68">
        <v>3</v>
      </c>
      <c r="E36" s="68">
        <v>1</v>
      </c>
      <c r="F36" s="30" t="s">
        <v>204</v>
      </c>
      <c r="G36" s="36">
        <v>0.58333333333333337</v>
      </c>
      <c r="H36" s="37" t="s">
        <v>198</v>
      </c>
      <c r="I36" s="37" t="s">
        <v>189</v>
      </c>
      <c r="J36" s="40"/>
      <c r="K36" s="40"/>
      <c r="L36" s="44"/>
    </row>
    <row r="37" spans="1:12" ht="32.1" customHeight="1" x14ac:dyDescent="0.25">
      <c r="A37" s="145">
        <v>46002</v>
      </c>
      <c r="B37" s="92" t="s">
        <v>250</v>
      </c>
      <c r="C37" s="49" t="s">
        <v>215</v>
      </c>
      <c r="D37" s="68">
        <v>3</v>
      </c>
      <c r="E37" s="68">
        <v>1</v>
      </c>
      <c r="F37" s="30" t="s">
        <v>204</v>
      </c>
      <c r="G37" s="36">
        <v>0.41666666666666669</v>
      </c>
      <c r="H37" s="37" t="s">
        <v>181</v>
      </c>
      <c r="I37" s="37" t="s">
        <v>191</v>
      </c>
      <c r="J37" s="40"/>
      <c r="K37" s="40"/>
      <c r="L37" s="44"/>
    </row>
    <row r="38" spans="1:12" ht="32.1" customHeight="1" x14ac:dyDescent="0.25">
      <c r="A38" s="145"/>
      <c r="B38" s="92"/>
      <c r="C38" s="49" t="s">
        <v>216</v>
      </c>
      <c r="D38" s="68">
        <v>3</v>
      </c>
      <c r="E38" s="68">
        <v>1</v>
      </c>
      <c r="F38" s="30" t="s">
        <v>204</v>
      </c>
      <c r="G38" s="36">
        <v>0.45833333333333331</v>
      </c>
      <c r="H38" s="37" t="s">
        <v>176</v>
      </c>
      <c r="I38" s="37" t="s">
        <v>156</v>
      </c>
      <c r="J38" s="37"/>
      <c r="K38" s="40"/>
      <c r="L38" s="44"/>
    </row>
    <row r="39" spans="1:12" ht="32.1" customHeight="1" x14ac:dyDescent="0.25">
      <c r="A39" s="145"/>
      <c r="B39" s="92"/>
      <c r="C39" s="49" t="s">
        <v>217</v>
      </c>
      <c r="D39" s="68">
        <v>3</v>
      </c>
      <c r="E39" s="68">
        <v>1</v>
      </c>
      <c r="F39" s="30" t="s">
        <v>204</v>
      </c>
      <c r="G39" s="36">
        <v>0.5</v>
      </c>
      <c r="H39" s="47" t="s">
        <v>196</v>
      </c>
      <c r="I39" s="47" t="s">
        <v>200</v>
      </c>
      <c r="J39" s="39"/>
      <c r="K39" s="41"/>
      <c r="L39" s="44"/>
    </row>
    <row r="40" spans="1:12" ht="32.1" customHeight="1" x14ac:dyDescent="0.25">
      <c r="A40" s="145"/>
      <c r="B40" s="92"/>
      <c r="C40" s="68" t="s">
        <v>218</v>
      </c>
      <c r="D40" s="68">
        <v>3</v>
      </c>
      <c r="E40" s="68">
        <v>1</v>
      </c>
      <c r="F40" s="30" t="s">
        <v>204</v>
      </c>
      <c r="G40" s="36">
        <v>0.54166666666666663</v>
      </c>
      <c r="H40" s="47" t="s">
        <v>199</v>
      </c>
      <c r="I40" s="47" t="s">
        <v>161</v>
      </c>
      <c r="J40" s="39"/>
      <c r="K40" s="41"/>
      <c r="L40" s="44"/>
    </row>
    <row r="41" spans="1:12" ht="32.1" customHeight="1" x14ac:dyDescent="0.25">
      <c r="A41" s="145"/>
      <c r="B41" s="92"/>
      <c r="C41" s="49" t="s">
        <v>206</v>
      </c>
      <c r="D41" s="49">
        <v>1</v>
      </c>
      <c r="E41" s="49">
        <v>2</v>
      </c>
      <c r="F41" s="30" t="s">
        <v>204</v>
      </c>
      <c r="G41" s="36">
        <v>0.58333333333333337</v>
      </c>
      <c r="H41" s="37" t="s">
        <v>188</v>
      </c>
      <c r="I41" s="37" t="s">
        <v>154</v>
      </c>
      <c r="J41" s="40"/>
      <c r="K41" s="40"/>
      <c r="L41" s="44"/>
    </row>
    <row r="42" spans="1:12" ht="32.1" customHeight="1" x14ac:dyDescent="0.25">
      <c r="A42" s="145">
        <v>46003</v>
      </c>
      <c r="B42" s="92" t="s">
        <v>250</v>
      </c>
      <c r="C42" s="49" t="s">
        <v>206</v>
      </c>
      <c r="D42" s="49">
        <v>3</v>
      </c>
      <c r="E42" s="49">
        <v>4</v>
      </c>
      <c r="F42" s="30" t="s">
        <v>204</v>
      </c>
      <c r="G42" s="36">
        <v>0.41666666666666669</v>
      </c>
      <c r="H42" s="37" t="s">
        <v>194</v>
      </c>
      <c r="I42" s="37" t="s">
        <v>202</v>
      </c>
      <c r="J42" s="40"/>
      <c r="K42" s="41"/>
      <c r="L42" s="44"/>
    </row>
    <row r="43" spans="1:12" ht="32.1" customHeight="1" x14ac:dyDescent="0.25">
      <c r="A43" s="145"/>
      <c r="B43" s="92"/>
      <c r="C43" s="49" t="s">
        <v>207</v>
      </c>
      <c r="D43" s="49">
        <v>1</v>
      </c>
      <c r="E43" s="49">
        <v>2</v>
      </c>
      <c r="F43" s="30" t="s">
        <v>204</v>
      </c>
      <c r="G43" s="84"/>
      <c r="H43" s="83" t="s">
        <v>164</v>
      </c>
      <c r="I43" s="37" t="s">
        <v>197</v>
      </c>
      <c r="J43" s="40">
        <v>0</v>
      </c>
      <c r="K43" s="40">
        <v>2</v>
      </c>
      <c r="L43" s="44" t="s">
        <v>211</v>
      </c>
    </row>
    <row r="44" spans="1:12" ht="32.1" customHeight="1" x14ac:dyDescent="0.25">
      <c r="A44" s="145"/>
      <c r="B44" s="92"/>
      <c r="C44" s="49" t="s">
        <v>207</v>
      </c>
      <c r="D44" s="49">
        <v>3</v>
      </c>
      <c r="E44" s="49">
        <v>4</v>
      </c>
      <c r="F44" s="30" t="s">
        <v>204</v>
      </c>
      <c r="G44" s="36">
        <v>0.45833333333333331</v>
      </c>
      <c r="H44" s="37" t="s">
        <v>178</v>
      </c>
      <c r="I44" s="37" t="s">
        <v>201</v>
      </c>
      <c r="J44" s="40"/>
      <c r="K44" s="40"/>
      <c r="L44" s="44"/>
    </row>
    <row r="45" spans="1:12" ht="32.1" customHeight="1" x14ac:dyDescent="0.25">
      <c r="A45" s="145"/>
      <c r="B45" s="92"/>
      <c r="C45" s="68" t="s">
        <v>208</v>
      </c>
      <c r="D45" s="68">
        <v>2</v>
      </c>
      <c r="E45" s="68">
        <v>3</v>
      </c>
      <c r="F45" s="30" t="s">
        <v>204</v>
      </c>
      <c r="G45" s="36">
        <v>0.5</v>
      </c>
      <c r="H45" s="37" t="s">
        <v>185</v>
      </c>
      <c r="I45" s="37" t="s">
        <v>186</v>
      </c>
      <c r="J45" s="40"/>
      <c r="K45" s="40"/>
      <c r="L45" s="44"/>
    </row>
    <row r="46" spans="1:12" ht="32.1" customHeight="1" x14ac:dyDescent="0.25">
      <c r="A46" s="145"/>
      <c r="B46" s="92"/>
      <c r="C46" s="49" t="s">
        <v>209</v>
      </c>
      <c r="D46" s="49">
        <v>2</v>
      </c>
      <c r="E46" s="49">
        <v>3</v>
      </c>
      <c r="F46" s="30" t="s">
        <v>204</v>
      </c>
      <c r="G46" s="36">
        <v>0.54166666666666696</v>
      </c>
      <c r="H46" s="37" t="s">
        <v>165</v>
      </c>
      <c r="I46" s="37" t="s">
        <v>182</v>
      </c>
      <c r="J46" s="40"/>
      <c r="K46" s="40"/>
      <c r="L46" s="44"/>
    </row>
    <row r="47" spans="1:12" ht="32.1" customHeight="1" x14ac:dyDescent="0.25">
      <c r="A47" s="145">
        <v>46006</v>
      </c>
      <c r="B47" s="92" t="s">
        <v>250</v>
      </c>
      <c r="C47" s="49" t="s">
        <v>205</v>
      </c>
      <c r="D47" s="68">
        <v>2</v>
      </c>
      <c r="E47" s="68">
        <v>3</v>
      </c>
      <c r="F47" s="30" t="s">
        <v>204</v>
      </c>
      <c r="G47" s="36">
        <v>0.41666666666666669</v>
      </c>
      <c r="H47" s="37" t="s">
        <v>180</v>
      </c>
      <c r="I47" s="37" t="s">
        <v>169</v>
      </c>
      <c r="J47" s="40"/>
      <c r="K47" s="40"/>
      <c r="L47" s="44"/>
    </row>
    <row r="48" spans="1:12" ht="32.1" customHeight="1" x14ac:dyDescent="0.25">
      <c r="A48" s="145"/>
      <c r="B48" s="92"/>
      <c r="C48" s="49" t="s">
        <v>210</v>
      </c>
      <c r="D48" s="68">
        <v>2</v>
      </c>
      <c r="E48" s="68">
        <v>3</v>
      </c>
      <c r="F48" s="30" t="s">
        <v>204</v>
      </c>
      <c r="G48" s="36">
        <v>0.45833333333333331</v>
      </c>
      <c r="H48" s="37" t="s">
        <v>175</v>
      </c>
      <c r="I48" s="37" t="s">
        <v>163</v>
      </c>
      <c r="J48" s="40"/>
      <c r="K48" s="40"/>
      <c r="L48" s="44"/>
    </row>
    <row r="49" spans="1:12" ht="32.1" customHeight="1" x14ac:dyDescent="0.25">
      <c r="A49" s="145"/>
      <c r="B49" s="92"/>
      <c r="C49" s="49" t="s">
        <v>212</v>
      </c>
      <c r="D49" s="68">
        <v>2</v>
      </c>
      <c r="E49" s="68">
        <v>3</v>
      </c>
      <c r="F49" s="30" t="s">
        <v>204</v>
      </c>
      <c r="G49" s="36">
        <v>0.5</v>
      </c>
      <c r="H49" s="48" t="s">
        <v>195</v>
      </c>
      <c r="I49" s="48" t="s">
        <v>183</v>
      </c>
      <c r="J49" s="39"/>
      <c r="K49" s="41"/>
      <c r="L49" s="44"/>
    </row>
    <row r="50" spans="1:12" ht="32.1" customHeight="1" x14ac:dyDescent="0.25">
      <c r="A50" s="145"/>
      <c r="B50" s="92"/>
      <c r="C50" s="68" t="s">
        <v>211</v>
      </c>
      <c r="D50" s="68">
        <v>2</v>
      </c>
      <c r="E50" s="68">
        <v>3</v>
      </c>
      <c r="F50" s="30" t="s">
        <v>204</v>
      </c>
      <c r="G50" s="36">
        <v>0.54166666666666696</v>
      </c>
      <c r="H50" s="48" t="s">
        <v>172</v>
      </c>
      <c r="I50" s="48" t="s">
        <v>174</v>
      </c>
      <c r="J50" s="39"/>
      <c r="K50" s="41"/>
      <c r="L50" s="44"/>
    </row>
    <row r="51" spans="1:12" ht="32.1" customHeight="1" x14ac:dyDescent="0.25">
      <c r="A51" s="145"/>
      <c r="B51" s="92"/>
      <c r="C51" s="49" t="s">
        <v>204</v>
      </c>
      <c r="D51" s="68">
        <v>2</v>
      </c>
      <c r="E51" s="68">
        <v>3</v>
      </c>
      <c r="F51" s="30" t="s">
        <v>204</v>
      </c>
      <c r="G51" s="36">
        <v>0.58333333333333404</v>
      </c>
      <c r="H51" s="37" t="s">
        <v>190</v>
      </c>
      <c r="I51" s="80" t="s">
        <v>160</v>
      </c>
      <c r="J51" s="39"/>
      <c r="K51" s="41"/>
      <c r="L51" s="44"/>
    </row>
    <row r="52" spans="1:12" ht="32.1" customHeight="1" x14ac:dyDescent="0.25">
      <c r="A52" s="145">
        <v>46007</v>
      </c>
      <c r="B52" s="92" t="s">
        <v>250</v>
      </c>
      <c r="C52" s="49" t="s">
        <v>213</v>
      </c>
      <c r="D52" s="68">
        <v>2</v>
      </c>
      <c r="E52" s="68">
        <v>3</v>
      </c>
      <c r="F52" s="30" t="s">
        <v>204</v>
      </c>
      <c r="G52" s="36">
        <v>0.41666666666666669</v>
      </c>
      <c r="H52" s="37" t="s">
        <v>168</v>
      </c>
      <c r="I52" s="37" t="s">
        <v>203</v>
      </c>
      <c r="J52" s="39"/>
      <c r="K52" s="41"/>
      <c r="L52" s="44"/>
    </row>
    <row r="53" spans="1:12" ht="32.1" customHeight="1" x14ac:dyDescent="0.25">
      <c r="A53" s="145"/>
      <c r="B53" s="92"/>
      <c r="C53" s="49" t="s">
        <v>214</v>
      </c>
      <c r="D53" s="68">
        <v>2</v>
      </c>
      <c r="E53" s="68">
        <v>3</v>
      </c>
      <c r="F53" s="30" t="s">
        <v>204</v>
      </c>
      <c r="G53" s="36">
        <v>0.45833333333333331</v>
      </c>
      <c r="H53" s="81" t="s">
        <v>184</v>
      </c>
      <c r="I53" s="37" t="s">
        <v>198</v>
      </c>
      <c r="J53" s="39"/>
      <c r="K53" s="41"/>
      <c r="L53" s="44"/>
    </row>
    <row r="54" spans="1:12" ht="32.1" customHeight="1" x14ac:dyDescent="0.25">
      <c r="A54" s="145"/>
      <c r="B54" s="92"/>
      <c r="C54" s="49" t="s">
        <v>215</v>
      </c>
      <c r="D54" s="68">
        <v>2</v>
      </c>
      <c r="E54" s="68">
        <v>3</v>
      </c>
      <c r="F54" s="30" t="s">
        <v>204</v>
      </c>
      <c r="G54" s="36">
        <v>0.5</v>
      </c>
      <c r="H54" s="37" t="s">
        <v>167</v>
      </c>
      <c r="I54" s="37" t="s">
        <v>181</v>
      </c>
      <c r="J54" s="39"/>
      <c r="K54" s="41"/>
      <c r="L54" s="44"/>
    </row>
    <row r="55" spans="1:12" ht="32.1" customHeight="1" x14ac:dyDescent="0.25">
      <c r="A55" s="145"/>
      <c r="B55" s="92"/>
      <c r="C55" s="68" t="s">
        <v>216</v>
      </c>
      <c r="D55" s="68">
        <v>2</v>
      </c>
      <c r="E55" s="68">
        <v>3</v>
      </c>
      <c r="F55" s="30" t="s">
        <v>204</v>
      </c>
      <c r="G55" s="36">
        <v>0.54166666666666696</v>
      </c>
      <c r="H55" s="37" t="s">
        <v>187</v>
      </c>
      <c r="I55" s="37" t="s">
        <v>176</v>
      </c>
      <c r="J55" s="39"/>
      <c r="K55" s="41"/>
      <c r="L55" s="44"/>
    </row>
    <row r="56" spans="1:12" ht="32.1" customHeight="1" x14ac:dyDescent="0.25">
      <c r="A56" s="145"/>
      <c r="B56" s="92"/>
      <c r="C56" s="68" t="s">
        <v>217</v>
      </c>
      <c r="D56" s="68">
        <v>2</v>
      </c>
      <c r="E56" s="68">
        <v>3</v>
      </c>
      <c r="F56" s="30" t="s">
        <v>204</v>
      </c>
      <c r="G56" s="36">
        <v>0.58333333333333404</v>
      </c>
      <c r="H56" s="37" t="s">
        <v>170</v>
      </c>
      <c r="I56" s="37" t="s">
        <v>196</v>
      </c>
      <c r="J56" s="39"/>
      <c r="K56" s="41"/>
      <c r="L56" s="44"/>
    </row>
    <row r="57" spans="1:12" ht="32.1" customHeight="1" x14ac:dyDescent="0.25">
      <c r="A57" s="145"/>
      <c r="B57" s="92"/>
      <c r="C57" s="49" t="s">
        <v>218</v>
      </c>
      <c r="D57" s="68">
        <v>2</v>
      </c>
      <c r="E57" s="68">
        <v>3</v>
      </c>
      <c r="F57" s="30" t="s">
        <v>204</v>
      </c>
      <c r="G57" s="36">
        <v>0.625</v>
      </c>
      <c r="H57" s="37" t="s">
        <v>192</v>
      </c>
      <c r="I57" s="37" t="s">
        <v>199</v>
      </c>
      <c r="J57" s="39"/>
      <c r="K57" s="41"/>
      <c r="L57" s="44"/>
    </row>
    <row r="58" spans="1:12" ht="32.1" customHeight="1" x14ac:dyDescent="0.25">
      <c r="A58" s="145">
        <v>46008</v>
      </c>
      <c r="B58" s="92" t="s">
        <v>250</v>
      </c>
      <c r="C58" s="126" t="s">
        <v>219</v>
      </c>
      <c r="D58" s="127"/>
      <c r="E58" s="128"/>
      <c r="F58" s="30" t="s">
        <v>204</v>
      </c>
      <c r="G58" s="36">
        <v>0.41666666666666669</v>
      </c>
      <c r="H58" s="72" t="s">
        <v>220</v>
      </c>
      <c r="I58" s="72" t="s">
        <v>221</v>
      </c>
      <c r="J58" s="39"/>
      <c r="K58" s="41"/>
      <c r="L58" s="44"/>
    </row>
    <row r="59" spans="1:12" ht="32.1" customHeight="1" x14ac:dyDescent="0.25">
      <c r="A59" s="145"/>
      <c r="B59" s="92"/>
      <c r="C59" s="126" t="s">
        <v>219</v>
      </c>
      <c r="D59" s="127"/>
      <c r="E59" s="128"/>
      <c r="F59" s="30" t="s">
        <v>204</v>
      </c>
      <c r="G59" s="36">
        <v>0.47916666666666669</v>
      </c>
      <c r="H59" s="73" t="s">
        <v>222</v>
      </c>
      <c r="I59" s="74" t="s">
        <v>223</v>
      </c>
      <c r="J59" s="39"/>
      <c r="K59" s="41"/>
      <c r="L59" s="44"/>
    </row>
    <row r="60" spans="1:12" ht="32.1" customHeight="1" x14ac:dyDescent="0.25">
      <c r="A60" s="145"/>
      <c r="B60" s="92"/>
      <c r="C60" s="126" t="s">
        <v>219</v>
      </c>
      <c r="D60" s="127"/>
      <c r="E60" s="128"/>
      <c r="F60" s="30" t="s">
        <v>204</v>
      </c>
      <c r="G60" s="36">
        <v>0.54166666666666663</v>
      </c>
      <c r="H60" s="72" t="s">
        <v>224</v>
      </c>
      <c r="I60" s="72" t="s">
        <v>225</v>
      </c>
      <c r="J60" s="39"/>
      <c r="K60" s="41"/>
      <c r="L60" s="44"/>
    </row>
    <row r="61" spans="1:12" ht="32.1" customHeight="1" x14ac:dyDescent="0.25">
      <c r="A61" s="145"/>
      <c r="B61" s="92"/>
      <c r="C61" s="49" t="s">
        <v>206</v>
      </c>
      <c r="D61" s="49">
        <v>1</v>
      </c>
      <c r="E61" s="49">
        <v>2</v>
      </c>
      <c r="F61" s="30" t="s">
        <v>205</v>
      </c>
      <c r="G61" s="36">
        <v>0.60416666666666663</v>
      </c>
      <c r="H61" s="38" t="s">
        <v>157</v>
      </c>
      <c r="I61" s="38" t="s">
        <v>154</v>
      </c>
      <c r="J61" s="39"/>
      <c r="K61" s="41"/>
      <c r="L61" s="44"/>
    </row>
    <row r="62" spans="1:12" ht="32.1" customHeight="1" x14ac:dyDescent="0.25">
      <c r="A62" s="145">
        <v>46009</v>
      </c>
      <c r="B62" s="92" t="s">
        <v>250</v>
      </c>
      <c r="C62" s="126" t="s">
        <v>219</v>
      </c>
      <c r="D62" s="127"/>
      <c r="E62" s="128"/>
      <c r="F62" s="30" t="s">
        <v>204</v>
      </c>
      <c r="G62" s="36">
        <v>0.41666666666666669</v>
      </c>
      <c r="H62" s="72" t="s">
        <v>226</v>
      </c>
      <c r="I62" s="72" t="s">
        <v>227</v>
      </c>
      <c r="J62" s="39"/>
      <c r="K62" s="41"/>
      <c r="L62" s="44"/>
    </row>
    <row r="63" spans="1:12" ht="32.1" customHeight="1" x14ac:dyDescent="0.25">
      <c r="A63" s="145"/>
      <c r="B63" s="92"/>
      <c r="C63" s="126" t="s">
        <v>219</v>
      </c>
      <c r="D63" s="127"/>
      <c r="E63" s="128"/>
      <c r="F63" s="30" t="s">
        <v>204</v>
      </c>
      <c r="G63" s="36">
        <v>0.47916666666666669</v>
      </c>
      <c r="H63" s="72" t="s">
        <v>15</v>
      </c>
      <c r="I63" s="72" t="s">
        <v>228</v>
      </c>
      <c r="J63" s="39"/>
      <c r="K63" s="41"/>
      <c r="L63" s="44"/>
    </row>
    <row r="64" spans="1:12" ht="32.1" customHeight="1" x14ac:dyDescent="0.25">
      <c r="A64" s="145"/>
      <c r="B64" s="92"/>
      <c r="C64" s="49" t="s">
        <v>207</v>
      </c>
      <c r="D64" s="49">
        <v>1</v>
      </c>
      <c r="E64" s="49">
        <v>2</v>
      </c>
      <c r="F64" s="30" t="s">
        <v>205</v>
      </c>
      <c r="G64" s="84"/>
      <c r="H64" s="85" t="s">
        <v>158</v>
      </c>
      <c r="I64" s="38" t="s">
        <v>151</v>
      </c>
      <c r="J64" s="39">
        <v>0</v>
      </c>
      <c r="K64" s="41">
        <v>2</v>
      </c>
      <c r="L64" s="44" t="s">
        <v>211</v>
      </c>
    </row>
    <row r="65" spans="1:12" ht="32.1" customHeight="1" x14ac:dyDescent="0.25">
      <c r="A65" s="145"/>
      <c r="B65" s="92"/>
      <c r="C65" s="49" t="s">
        <v>208</v>
      </c>
      <c r="D65" s="49">
        <v>1</v>
      </c>
      <c r="E65" s="49">
        <v>2</v>
      </c>
      <c r="F65" s="30" t="s">
        <v>205</v>
      </c>
      <c r="G65" s="36">
        <v>0.54166666666666663</v>
      </c>
      <c r="H65" s="38" t="s">
        <v>155</v>
      </c>
      <c r="I65" s="38" t="s">
        <v>156</v>
      </c>
      <c r="J65" s="39"/>
      <c r="K65" s="41"/>
      <c r="L65" s="44"/>
    </row>
    <row r="66" spans="1:12" ht="32.1" customHeight="1" x14ac:dyDescent="0.25">
      <c r="A66" s="145">
        <v>46010</v>
      </c>
      <c r="B66" s="92" t="s">
        <v>250</v>
      </c>
      <c r="C66" s="126" t="s">
        <v>219</v>
      </c>
      <c r="D66" s="127"/>
      <c r="E66" s="128"/>
      <c r="F66" s="30" t="s">
        <v>204</v>
      </c>
      <c r="G66" s="36">
        <v>0.41666666666666669</v>
      </c>
      <c r="H66" s="75" t="s">
        <v>229</v>
      </c>
      <c r="I66" s="75" t="s">
        <v>230</v>
      </c>
      <c r="J66" s="40"/>
      <c r="K66" s="40"/>
      <c r="L66" s="44"/>
    </row>
    <row r="67" spans="1:12" ht="32.1" customHeight="1" x14ac:dyDescent="0.25">
      <c r="A67" s="145"/>
      <c r="B67" s="92"/>
      <c r="C67" s="126" t="s">
        <v>219</v>
      </c>
      <c r="D67" s="127"/>
      <c r="E67" s="128"/>
      <c r="F67" s="30" t="s">
        <v>204</v>
      </c>
      <c r="G67" s="36">
        <v>0.47916666666666669</v>
      </c>
      <c r="H67" s="75" t="s">
        <v>25</v>
      </c>
      <c r="I67" s="75" t="s">
        <v>26</v>
      </c>
      <c r="J67" s="40"/>
      <c r="K67" s="40"/>
      <c r="L67" s="44"/>
    </row>
    <row r="68" spans="1:12" ht="32.1" customHeight="1" x14ac:dyDescent="0.25">
      <c r="A68" s="145"/>
      <c r="B68" s="92"/>
      <c r="C68" s="70" t="s">
        <v>208</v>
      </c>
      <c r="D68" s="70">
        <v>3</v>
      </c>
      <c r="E68" s="70">
        <v>1</v>
      </c>
      <c r="F68" s="30" t="s">
        <v>205</v>
      </c>
      <c r="G68" s="36">
        <v>0.54166666666666663</v>
      </c>
      <c r="H68" s="38" t="s">
        <v>152</v>
      </c>
      <c r="I68" s="38" t="s">
        <v>155</v>
      </c>
      <c r="J68" s="40"/>
      <c r="K68" s="40"/>
      <c r="L68" s="44"/>
    </row>
    <row r="69" spans="1:12" ht="32.1" customHeight="1" x14ac:dyDescent="0.25">
      <c r="A69" s="145"/>
      <c r="B69" s="92"/>
      <c r="C69" s="70" t="s">
        <v>207</v>
      </c>
      <c r="D69" s="70">
        <v>3</v>
      </c>
      <c r="E69" s="70">
        <v>1</v>
      </c>
      <c r="F69" s="30" t="s">
        <v>205</v>
      </c>
      <c r="G69" s="84"/>
      <c r="H69" s="38" t="s">
        <v>150</v>
      </c>
      <c r="I69" s="85" t="s">
        <v>158</v>
      </c>
      <c r="J69" s="40">
        <v>2</v>
      </c>
      <c r="K69" s="40">
        <v>0</v>
      </c>
      <c r="L69" s="44" t="s">
        <v>211</v>
      </c>
    </row>
    <row r="70" spans="1:12" ht="32.1" customHeight="1" x14ac:dyDescent="0.25">
      <c r="A70" s="145"/>
      <c r="B70" s="92"/>
      <c r="C70" s="49" t="s">
        <v>206</v>
      </c>
      <c r="D70" s="49">
        <v>3</v>
      </c>
      <c r="E70" s="49">
        <v>1</v>
      </c>
      <c r="F70" s="30" t="s">
        <v>205</v>
      </c>
      <c r="G70" s="36">
        <v>0.58333333333333337</v>
      </c>
      <c r="H70" s="38" t="s">
        <v>153</v>
      </c>
      <c r="I70" s="38" t="s">
        <v>157</v>
      </c>
      <c r="J70" s="39"/>
      <c r="K70" s="41"/>
      <c r="L70" s="44"/>
    </row>
    <row r="71" spans="1:12" ht="32.1" customHeight="1" x14ac:dyDescent="0.25">
      <c r="A71" s="87">
        <v>46013</v>
      </c>
      <c r="B71" s="123" t="s">
        <v>250</v>
      </c>
      <c r="C71" s="70" t="s">
        <v>206</v>
      </c>
      <c r="D71" s="49">
        <v>2</v>
      </c>
      <c r="E71" s="49">
        <v>3</v>
      </c>
      <c r="F71" s="30" t="s">
        <v>205</v>
      </c>
      <c r="G71" s="36">
        <v>0.41666666666666669</v>
      </c>
      <c r="H71" s="38" t="s">
        <v>154</v>
      </c>
      <c r="I71" s="38" t="s">
        <v>153</v>
      </c>
      <c r="J71" s="40"/>
      <c r="K71" s="40"/>
      <c r="L71" s="44"/>
    </row>
    <row r="72" spans="1:12" ht="32.1" customHeight="1" x14ac:dyDescent="0.25">
      <c r="A72" s="88"/>
      <c r="B72" s="124"/>
      <c r="C72" s="70" t="s">
        <v>207</v>
      </c>
      <c r="D72" s="49">
        <v>2</v>
      </c>
      <c r="E72" s="49">
        <v>3</v>
      </c>
      <c r="F72" s="30" t="s">
        <v>205</v>
      </c>
      <c r="G72" s="36">
        <v>0.45833333333333331</v>
      </c>
      <c r="H72" s="38" t="s">
        <v>151</v>
      </c>
      <c r="I72" s="38" t="s">
        <v>150</v>
      </c>
      <c r="J72" s="40"/>
      <c r="K72" s="40"/>
      <c r="L72" s="44"/>
    </row>
    <row r="73" spans="1:12" ht="32.1" customHeight="1" x14ac:dyDescent="0.25">
      <c r="A73" s="88"/>
      <c r="B73" s="124"/>
      <c r="C73" s="70" t="s">
        <v>208</v>
      </c>
      <c r="D73" s="49">
        <v>2</v>
      </c>
      <c r="E73" s="49">
        <v>3</v>
      </c>
      <c r="F73" s="30" t="s">
        <v>205</v>
      </c>
      <c r="G73" s="36">
        <v>0.5</v>
      </c>
      <c r="H73" s="38" t="s">
        <v>156</v>
      </c>
      <c r="I73" s="38" t="s">
        <v>152</v>
      </c>
      <c r="J73" s="40"/>
      <c r="K73" s="40"/>
      <c r="L73" s="44"/>
    </row>
    <row r="74" spans="1:12" ht="32.1" customHeight="1" x14ac:dyDescent="0.25">
      <c r="A74" s="89"/>
      <c r="B74" s="125"/>
      <c r="C74" s="91" t="s">
        <v>219</v>
      </c>
      <c r="D74" s="91"/>
      <c r="E74" s="91"/>
      <c r="F74" s="30" t="s">
        <v>204</v>
      </c>
      <c r="G74" s="36">
        <v>0.54166666666666663</v>
      </c>
      <c r="H74" s="75" t="s">
        <v>231</v>
      </c>
      <c r="I74" s="75" t="s">
        <v>232</v>
      </c>
      <c r="J74" s="40"/>
      <c r="K74" s="40"/>
      <c r="L74" s="44"/>
    </row>
    <row r="75" spans="1:12" ht="32.1" customHeight="1" x14ac:dyDescent="0.25">
      <c r="A75" s="87">
        <v>46014</v>
      </c>
      <c r="B75" s="123" t="s">
        <v>250</v>
      </c>
      <c r="C75" s="91" t="s">
        <v>219</v>
      </c>
      <c r="D75" s="91"/>
      <c r="E75" s="91"/>
      <c r="F75" s="30" t="s">
        <v>204</v>
      </c>
      <c r="G75" s="36">
        <v>0.41666666666666669</v>
      </c>
      <c r="H75" s="75" t="s">
        <v>234</v>
      </c>
      <c r="I75" s="75" t="s">
        <v>235</v>
      </c>
      <c r="J75" s="39"/>
      <c r="K75" s="41"/>
      <c r="L75" s="44"/>
    </row>
    <row r="76" spans="1:12" ht="32.1" customHeight="1" x14ac:dyDescent="0.25">
      <c r="A76" s="88"/>
      <c r="B76" s="124"/>
      <c r="C76" s="91" t="s">
        <v>219</v>
      </c>
      <c r="D76" s="91"/>
      <c r="E76" s="91"/>
      <c r="F76" s="30" t="s">
        <v>204</v>
      </c>
      <c r="G76" s="36">
        <v>0.47916666666666669</v>
      </c>
      <c r="H76" s="75" t="s">
        <v>236</v>
      </c>
      <c r="I76" s="75" t="s">
        <v>237</v>
      </c>
      <c r="J76" s="39"/>
      <c r="K76" s="41"/>
      <c r="L76" s="44"/>
    </row>
    <row r="77" spans="1:12" ht="32.1" customHeight="1" x14ac:dyDescent="0.25">
      <c r="A77" s="88"/>
      <c r="B77" s="124"/>
      <c r="C77" s="91" t="s">
        <v>219</v>
      </c>
      <c r="D77" s="91"/>
      <c r="E77" s="91"/>
      <c r="F77" s="30" t="s">
        <v>204</v>
      </c>
      <c r="G77" s="36">
        <v>0.54166666666666696</v>
      </c>
      <c r="H77" s="75" t="s">
        <v>238</v>
      </c>
      <c r="I77" s="75" t="s">
        <v>27</v>
      </c>
      <c r="J77" s="39"/>
      <c r="K77" s="41"/>
      <c r="L77" s="44"/>
    </row>
    <row r="78" spans="1:12" ht="32.1" customHeight="1" x14ac:dyDescent="0.25">
      <c r="A78" s="88"/>
      <c r="B78" s="124"/>
      <c r="C78" s="91" t="s">
        <v>233</v>
      </c>
      <c r="D78" s="91"/>
      <c r="E78" s="91"/>
      <c r="F78" s="30" t="s">
        <v>205</v>
      </c>
      <c r="G78" s="36">
        <v>0.60416666666666696</v>
      </c>
      <c r="H78" s="75" t="s">
        <v>220</v>
      </c>
      <c r="I78" s="75" t="s">
        <v>221</v>
      </c>
      <c r="J78" s="39"/>
      <c r="K78" s="41"/>
      <c r="L78" s="44"/>
    </row>
    <row r="79" spans="1:12" ht="32.1" customHeight="1" x14ac:dyDescent="0.25">
      <c r="A79" s="87">
        <v>46016</v>
      </c>
      <c r="B79" s="92" t="s">
        <v>250</v>
      </c>
      <c r="C79" s="91" t="s">
        <v>219</v>
      </c>
      <c r="D79" s="91"/>
      <c r="E79" s="91"/>
      <c r="F79" s="30" t="s">
        <v>204</v>
      </c>
      <c r="G79" s="36">
        <v>0.41666666666666669</v>
      </c>
      <c r="H79" s="75" t="s">
        <v>239</v>
      </c>
      <c r="I79" s="75" t="s">
        <v>240</v>
      </c>
      <c r="J79" s="39"/>
      <c r="K79" s="41"/>
      <c r="L79" s="44"/>
    </row>
    <row r="80" spans="1:12" ht="32.1" customHeight="1" x14ac:dyDescent="0.25">
      <c r="A80" s="88"/>
      <c r="B80" s="92"/>
      <c r="C80" s="91" t="s">
        <v>219</v>
      </c>
      <c r="D80" s="91"/>
      <c r="E80" s="91"/>
      <c r="F80" s="30" t="s">
        <v>204</v>
      </c>
      <c r="G80" s="36">
        <v>0.47916666666666669</v>
      </c>
      <c r="H80" s="75" t="s">
        <v>241</v>
      </c>
      <c r="I80" s="75" t="s">
        <v>242</v>
      </c>
      <c r="J80" s="39"/>
      <c r="K80" s="41"/>
      <c r="L80" s="44"/>
    </row>
    <row r="81" spans="1:12" ht="32.1" customHeight="1" x14ac:dyDescent="0.25">
      <c r="A81" s="89"/>
      <c r="B81" s="92"/>
      <c r="C81" s="91" t="s">
        <v>233</v>
      </c>
      <c r="D81" s="91"/>
      <c r="E81" s="91"/>
      <c r="F81" s="30" t="s">
        <v>205</v>
      </c>
      <c r="G81" s="36">
        <v>0.54166666666666696</v>
      </c>
      <c r="H81" s="75" t="s">
        <v>222</v>
      </c>
      <c r="I81" s="75" t="s">
        <v>220</v>
      </c>
      <c r="J81" s="39"/>
      <c r="K81" s="41"/>
      <c r="L81" s="44"/>
    </row>
    <row r="82" spans="1:12" ht="32.1" customHeight="1" x14ac:dyDescent="0.25">
      <c r="A82" s="87">
        <v>46020</v>
      </c>
      <c r="B82" s="92" t="s">
        <v>250</v>
      </c>
      <c r="C82" s="91" t="s">
        <v>243</v>
      </c>
      <c r="D82" s="91"/>
      <c r="E82" s="91"/>
      <c r="F82" s="30" t="s">
        <v>204</v>
      </c>
      <c r="G82" s="36">
        <v>0.41666666666666669</v>
      </c>
      <c r="H82" s="76" t="s">
        <v>245</v>
      </c>
      <c r="I82" s="77" t="s">
        <v>247</v>
      </c>
      <c r="J82" s="39"/>
      <c r="K82" s="41"/>
      <c r="L82" s="44"/>
    </row>
    <row r="83" spans="1:12" ht="32.1" customHeight="1" x14ac:dyDescent="0.25">
      <c r="A83" s="88"/>
      <c r="B83" s="92"/>
      <c r="C83" s="90" t="s">
        <v>244</v>
      </c>
      <c r="D83" s="90"/>
      <c r="E83" s="90"/>
      <c r="F83" s="30" t="s">
        <v>204</v>
      </c>
      <c r="G83" s="36">
        <v>0.47916666666666669</v>
      </c>
      <c r="H83" s="76" t="s">
        <v>246</v>
      </c>
      <c r="I83" s="77" t="s">
        <v>248</v>
      </c>
      <c r="J83" s="39"/>
      <c r="K83" s="41"/>
      <c r="L83" s="44"/>
    </row>
    <row r="84" spans="1:12" ht="32.1" customHeight="1" x14ac:dyDescent="0.25">
      <c r="A84" s="88"/>
      <c r="B84" s="92"/>
      <c r="C84" s="91" t="s">
        <v>233</v>
      </c>
      <c r="D84" s="91"/>
      <c r="E84" s="91"/>
      <c r="F84" s="30" t="s">
        <v>205</v>
      </c>
      <c r="G84" s="36">
        <v>0.54166666666666696</v>
      </c>
      <c r="H84" s="75" t="s">
        <v>221</v>
      </c>
      <c r="I84" s="75" t="s">
        <v>222</v>
      </c>
      <c r="J84" s="39"/>
      <c r="K84" s="41"/>
      <c r="L84" s="44"/>
    </row>
    <row r="85" spans="1:12" ht="17.25" customHeight="1" thickBot="1" x14ac:dyDescent="0.3">
      <c r="A85" s="93"/>
      <c r="B85" s="94"/>
      <c r="C85" s="94"/>
      <c r="D85" s="94"/>
      <c r="E85" s="94"/>
      <c r="F85" s="94"/>
      <c r="G85" s="94"/>
      <c r="H85" s="94"/>
      <c r="I85" s="94"/>
      <c r="J85" s="94"/>
      <c r="K85" s="95"/>
    </row>
    <row r="86" spans="1:12" ht="21" customHeight="1" thickBot="1" x14ac:dyDescent="0.3">
      <c r="A86" s="111" t="s">
        <v>120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3"/>
    </row>
    <row r="87" spans="1:12" ht="20.25" customHeight="1" thickBot="1" x14ac:dyDescent="0.3">
      <c r="A87" s="96" t="s">
        <v>119</v>
      </c>
      <c r="B87" s="97"/>
      <c r="C87" s="97"/>
      <c r="D87" s="97"/>
      <c r="E87" s="97"/>
      <c r="F87" s="97"/>
      <c r="G87" s="97"/>
      <c r="H87" s="97"/>
      <c r="I87" s="97"/>
      <c r="J87" s="97"/>
      <c r="K87" s="98"/>
    </row>
    <row r="88" spans="1:12" ht="12" customHeight="1" x14ac:dyDescent="0.25">
      <c r="A88" s="17">
        <v>1</v>
      </c>
      <c r="B88" s="114"/>
      <c r="C88" s="115"/>
      <c r="D88" s="115"/>
      <c r="E88" s="115"/>
      <c r="F88" s="115"/>
      <c r="G88" s="115"/>
      <c r="H88" s="115"/>
      <c r="I88" s="115"/>
      <c r="J88" s="22"/>
      <c r="K88" s="23"/>
    </row>
    <row r="89" spans="1:12" ht="12" customHeight="1" x14ac:dyDescent="0.25">
      <c r="A89" s="18">
        <v>2</v>
      </c>
      <c r="B89" s="116"/>
      <c r="C89" s="117"/>
      <c r="D89" s="117"/>
      <c r="E89" s="117"/>
      <c r="F89" s="117"/>
      <c r="G89" s="117"/>
      <c r="H89" s="117"/>
      <c r="I89" s="118"/>
      <c r="J89" s="20"/>
      <c r="K89" s="21"/>
    </row>
    <row r="90" spans="1:12" ht="12" customHeight="1" x14ac:dyDescent="0.25">
      <c r="A90" s="18">
        <v>3</v>
      </c>
      <c r="B90" s="116"/>
      <c r="C90" s="117"/>
      <c r="D90" s="117"/>
      <c r="E90" s="117"/>
      <c r="F90" s="117"/>
      <c r="G90" s="117"/>
      <c r="H90" s="117"/>
      <c r="I90" s="118"/>
      <c r="J90" s="20"/>
      <c r="K90" s="21"/>
    </row>
    <row r="91" spans="1:12" ht="12" customHeight="1" thickBot="1" x14ac:dyDescent="0.3">
      <c r="A91" s="19">
        <v>4</v>
      </c>
      <c r="B91" s="108"/>
      <c r="C91" s="108"/>
      <c r="D91" s="108"/>
      <c r="E91" s="108"/>
      <c r="F91" s="108"/>
      <c r="G91" s="108"/>
      <c r="H91" s="108"/>
      <c r="I91" s="108"/>
      <c r="J91" s="109"/>
      <c r="K91" s="110"/>
    </row>
    <row r="92" spans="1:12" ht="19.5" customHeight="1" thickBot="1" x14ac:dyDescent="0.3">
      <c r="A92" s="96" t="s">
        <v>118</v>
      </c>
      <c r="B92" s="97"/>
      <c r="C92" s="97"/>
      <c r="D92" s="97"/>
      <c r="E92" s="97"/>
      <c r="F92" s="97"/>
      <c r="G92" s="97"/>
      <c r="H92" s="97"/>
      <c r="I92" s="97"/>
      <c r="J92" s="97"/>
      <c r="K92" s="98"/>
    </row>
    <row r="93" spans="1:12" ht="12" customHeight="1" x14ac:dyDescent="0.25">
      <c r="A93" s="17">
        <v>1</v>
      </c>
      <c r="B93" s="114"/>
      <c r="C93" s="115"/>
      <c r="D93" s="115"/>
      <c r="E93" s="115"/>
      <c r="F93" s="115"/>
      <c r="G93" s="115"/>
      <c r="H93" s="115"/>
      <c r="I93" s="119"/>
      <c r="J93" s="99"/>
      <c r="K93" s="100"/>
    </row>
    <row r="94" spans="1:12" ht="12" customHeight="1" x14ac:dyDescent="0.25">
      <c r="A94" s="18">
        <v>2</v>
      </c>
      <c r="B94" s="116"/>
      <c r="C94" s="117"/>
      <c r="D94" s="117"/>
      <c r="E94" s="117"/>
      <c r="F94" s="117"/>
      <c r="G94" s="117"/>
      <c r="H94" s="117"/>
      <c r="I94" s="118"/>
      <c r="J94" s="101"/>
      <c r="K94" s="102"/>
    </row>
    <row r="95" spans="1:12" ht="12" customHeight="1" x14ac:dyDescent="0.25">
      <c r="A95" s="18">
        <v>3</v>
      </c>
      <c r="B95" s="116"/>
      <c r="C95" s="117"/>
      <c r="D95" s="117"/>
      <c r="E95" s="117"/>
      <c r="F95" s="117"/>
      <c r="G95" s="117"/>
      <c r="H95" s="117"/>
      <c r="I95" s="118"/>
      <c r="J95" s="101"/>
      <c r="K95" s="102"/>
    </row>
    <row r="96" spans="1:12" ht="12" customHeight="1" thickBot="1" x14ac:dyDescent="0.3">
      <c r="A96" s="19">
        <v>4</v>
      </c>
      <c r="B96" s="120"/>
      <c r="C96" s="121"/>
      <c r="D96" s="121"/>
      <c r="E96" s="121"/>
      <c r="F96" s="121"/>
      <c r="G96" s="121"/>
      <c r="H96" s="121"/>
      <c r="I96" s="122"/>
      <c r="J96" s="103"/>
      <c r="K96" s="104"/>
    </row>
    <row r="97" spans="1:11" ht="27" customHeight="1" thickBot="1" x14ac:dyDescent="0.3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7"/>
    </row>
  </sheetData>
  <sheetProtection insertRows="0" deleteRows="0"/>
  <mergeCells count="70">
    <mergeCell ref="C59:E59"/>
    <mergeCell ref="C60:E60"/>
    <mergeCell ref="C62:E62"/>
    <mergeCell ref="C63:E63"/>
    <mergeCell ref="C58:E58"/>
    <mergeCell ref="A12:A16"/>
    <mergeCell ref="B12:B16"/>
    <mergeCell ref="B66:B70"/>
    <mergeCell ref="A66:A70"/>
    <mergeCell ref="B52:B57"/>
    <mergeCell ref="B58:B61"/>
    <mergeCell ref="B62:B65"/>
    <mergeCell ref="A52:A57"/>
    <mergeCell ref="A58:A61"/>
    <mergeCell ref="A62:A65"/>
    <mergeCell ref="A17:A21"/>
    <mergeCell ref="A22:A26"/>
    <mergeCell ref="B27:B31"/>
    <mergeCell ref="A27:A31"/>
    <mergeCell ref="A1:K4"/>
    <mergeCell ref="A5:K5"/>
    <mergeCell ref="C6:E6"/>
    <mergeCell ref="J6:K6"/>
    <mergeCell ref="B47:B51"/>
    <mergeCell ref="A47:A51"/>
    <mergeCell ref="B32:B36"/>
    <mergeCell ref="A32:A36"/>
    <mergeCell ref="A42:A46"/>
    <mergeCell ref="B42:B46"/>
    <mergeCell ref="B37:B41"/>
    <mergeCell ref="A37:A41"/>
    <mergeCell ref="B17:B21"/>
    <mergeCell ref="B22:B26"/>
    <mergeCell ref="B7:B11"/>
    <mergeCell ref="A7:A11"/>
    <mergeCell ref="B71:B74"/>
    <mergeCell ref="A71:A74"/>
    <mergeCell ref="C66:E66"/>
    <mergeCell ref="C67:E67"/>
    <mergeCell ref="C74:E74"/>
    <mergeCell ref="C76:E76"/>
    <mergeCell ref="C77:E77"/>
    <mergeCell ref="B75:B78"/>
    <mergeCell ref="A75:A78"/>
    <mergeCell ref="C78:E78"/>
    <mergeCell ref="C75:E75"/>
    <mergeCell ref="A85:K85"/>
    <mergeCell ref="A87:K87"/>
    <mergeCell ref="J93:K96"/>
    <mergeCell ref="A97:K97"/>
    <mergeCell ref="B91:K91"/>
    <mergeCell ref="A86:K86"/>
    <mergeCell ref="A92:K92"/>
    <mergeCell ref="B88:I88"/>
    <mergeCell ref="B89:I89"/>
    <mergeCell ref="B90:I90"/>
    <mergeCell ref="B93:I93"/>
    <mergeCell ref="B94:I94"/>
    <mergeCell ref="B95:I95"/>
    <mergeCell ref="B96:I96"/>
    <mergeCell ref="A79:A81"/>
    <mergeCell ref="C83:E83"/>
    <mergeCell ref="C84:E84"/>
    <mergeCell ref="A82:A84"/>
    <mergeCell ref="B82:B84"/>
    <mergeCell ref="C79:E79"/>
    <mergeCell ref="C80:E80"/>
    <mergeCell ref="C81:E81"/>
    <mergeCell ref="C82:E82"/>
    <mergeCell ref="B79:B81"/>
  </mergeCells>
  <conditionalFormatting sqref="F58:F61 F64:F65 F7:F40 F70:F79">
    <cfRule type="cellIs" dxfId="31" priority="113" operator="equal">
      <formula>"K"</formula>
    </cfRule>
    <cfRule type="cellIs" dxfId="30" priority="114" operator="equal">
      <formula>"E"</formula>
    </cfRule>
  </conditionalFormatting>
  <conditionalFormatting sqref="F41 F59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46:F57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42:F44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45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2:F63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63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6:F67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81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80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82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84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83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6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68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65"/>
  <sheetViews>
    <sheetView view="pageBreakPreview" topLeftCell="A6" zoomScaleNormal="85" zoomScaleSheetLayoutView="100" workbookViewId="0">
      <selection activeCell="G9" sqref="G9:I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67" t="s">
        <v>122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s="3" customFormat="1" ht="13.5" thickBot="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s="3" customFormat="1" ht="13.5" thickBot="1" x14ac:dyDescent="0.3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s="3" customFormat="1" ht="12" customHeight="1" thickBot="1" x14ac:dyDescent="0.3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1" t="s">
        <v>8</v>
      </c>
      <c r="B6" s="146" t="s">
        <v>100</v>
      </c>
      <c r="C6" s="147"/>
      <c r="D6" s="147"/>
      <c r="E6" s="147"/>
      <c r="F6" s="147"/>
      <c r="G6" s="147"/>
      <c r="H6" s="147"/>
      <c r="I6" s="148"/>
      <c r="J6" s="161" t="s">
        <v>8</v>
      </c>
      <c r="K6" s="146" t="s">
        <v>100</v>
      </c>
      <c r="L6" s="147"/>
      <c r="M6" s="147"/>
      <c r="N6" s="148"/>
    </row>
    <row r="7" spans="1:14" s="3" customFormat="1" ht="13.5" customHeight="1" thickBot="1" x14ac:dyDescent="0.3">
      <c r="A7" s="162"/>
      <c r="B7" s="149"/>
      <c r="C7" s="150"/>
      <c r="D7" s="150"/>
      <c r="E7" s="150"/>
      <c r="F7" s="150"/>
      <c r="G7" s="150"/>
      <c r="H7" s="150"/>
      <c r="I7" s="151"/>
      <c r="J7" s="162"/>
      <c r="K7" s="149"/>
      <c r="L7" s="150"/>
      <c r="M7" s="150"/>
      <c r="N7" s="151"/>
    </row>
    <row r="8" spans="1:14" s="3" customFormat="1" ht="16.5" thickBot="1" x14ac:dyDescent="0.25">
      <c r="A8" s="163"/>
      <c r="B8" s="155" t="s">
        <v>10</v>
      </c>
      <c r="C8" s="156"/>
      <c r="D8" s="156"/>
      <c r="E8" s="157"/>
      <c r="F8" s="14"/>
      <c r="G8" s="155" t="s">
        <v>11</v>
      </c>
      <c r="H8" s="156"/>
      <c r="I8" s="157"/>
      <c r="J8" s="163"/>
      <c r="K8" s="13" t="s">
        <v>12</v>
      </c>
      <c r="L8" s="13"/>
      <c r="M8" s="155" t="s">
        <v>71</v>
      </c>
      <c r="N8" s="157"/>
    </row>
    <row r="9" spans="1:14" s="3" customFormat="1" ht="41.25" customHeight="1" thickBot="1" x14ac:dyDescent="0.3">
      <c r="A9" s="13">
        <v>1</v>
      </c>
      <c r="B9" s="164" t="s">
        <v>188</v>
      </c>
      <c r="C9" s="165"/>
      <c r="D9" s="165"/>
      <c r="E9" s="166"/>
      <c r="F9" s="43">
        <v>1</v>
      </c>
      <c r="G9" s="171" t="s">
        <v>164</v>
      </c>
      <c r="H9" s="171"/>
      <c r="I9" s="171"/>
      <c r="J9" s="15">
        <v>1</v>
      </c>
      <c r="K9" s="71" t="s">
        <v>166</v>
      </c>
      <c r="L9" s="43">
        <v>1</v>
      </c>
      <c r="M9" s="158" t="s">
        <v>153</v>
      </c>
      <c r="N9" s="158"/>
    </row>
    <row r="10" spans="1:14" s="3" customFormat="1" ht="41.25" customHeight="1" thickBot="1" x14ac:dyDescent="0.3">
      <c r="A10" s="13">
        <v>2</v>
      </c>
      <c r="B10" s="164" t="s">
        <v>154</v>
      </c>
      <c r="C10" s="165"/>
      <c r="D10" s="165"/>
      <c r="E10" s="166"/>
      <c r="F10" s="43">
        <v>2</v>
      </c>
      <c r="G10" s="158" t="s">
        <v>197</v>
      </c>
      <c r="H10" s="158"/>
      <c r="I10" s="158"/>
      <c r="J10" s="15">
        <v>2</v>
      </c>
      <c r="K10" s="71" t="s">
        <v>185</v>
      </c>
      <c r="L10" s="43">
        <v>2</v>
      </c>
      <c r="M10" s="158" t="s">
        <v>165</v>
      </c>
      <c r="N10" s="158"/>
    </row>
    <row r="11" spans="1:14" s="3" customFormat="1" ht="41.25" customHeight="1" thickBot="1" x14ac:dyDescent="0.3">
      <c r="A11" s="13">
        <v>3</v>
      </c>
      <c r="B11" s="164" t="s">
        <v>194</v>
      </c>
      <c r="C11" s="165"/>
      <c r="D11" s="165"/>
      <c r="E11" s="166"/>
      <c r="F11" s="43">
        <v>3</v>
      </c>
      <c r="G11" s="159" t="s">
        <v>178</v>
      </c>
      <c r="H11" s="159"/>
      <c r="I11" s="159"/>
      <c r="J11" s="46">
        <v>3</v>
      </c>
      <c r="K11" s="71" t="s">
        <v>186</v>
      </c>
      <c r="L11" s="43">
        <v>3</v>
      </c>
      <c r="M11" s="158" t="s">
        <v>182</v>
      </c>
      <c r="N11" s="158"/>
    </row>
    <row r="12" spans="1:14" s="3" customFormat="1" ht="41.25" customHeight="1" thickBot="1" x14ac:dyDescent="0.3">
      <c r="A12" s="13">
        <v>4</v>
      </c>
      <c r="B12" s="164" t="s">
        <v>202</v>
      </c>
      <c r="C12" s="165"/>
      <c r="D12" s="165"/>
      <c r="E12" s="166"/>
      <c r="F12" s="53">
        <v>4</v>
      </c>
      <c r="G12" s="159" t="s">
        <v>201</v>
      </c>
      <c r="H12" s="159"/>
      <c r="I12" s="159"/>
      <c r="J12" s="67"/>
      <c r="K12" s="67"/>
      <c r="L12" s="67"/>
      <c r="M12" s="67"/>
      <c r="N12" s="67"/>
    </row>
    <row r="13" spans="1:14" s="3" customFormat="1" ht="13.5" hidden="1" customHeight="1" x14ac:dyDescent="0.25">
      <c r="A13" s="161" t="s">
        <v>8</v>
      </c>
      <c r="B13" s="146" t="s">
        <v>100</v>
      </c>
      <c r="C13" s="147"/>
      <c r="D13" s="147"/>
      <c r="E13" s="147"/>
      <c r="F13" s="147"/>
      <c r="G13" s="174"/>
      <c r="H13" s="174"/>
      <c r="I13" s="175"/>
      <c r="J13" s="162" t="s">
        <v>8</v>
      </c>
      <c r="K13" s="146" t="s">
        <v>100</v>
      </c>
      <c r="L13" s="147"/>
      <c r="M13" s="147"/>
      <c r="N13" s="148"/>
    </row>
    <row r="14" spans="1:14" s="3" customFormat="1" ht="15.75" hidden="1" customHeight="1" thickBot="1" x14ac:dyDescent="0.3">
      <c r="A14" s="162"/>
      <c r="B14" s="149"/>
      <c r="C14" s="150"/>
      <c r="D14" s="150"/>
      <c r="E14" s="150"/>
      <c r="F14" s="150"/>
      <c r="G14" s="150"/>
      <c r="H14" s="150"/>
      <c r="I14" s="151"/>
      <c r="J14" s="162"/>
      <c r="K14" s="149"/>
      <c r="L14" s="150"/>
      <c r="M14" s="150"/>
      <c r="N14" s="151"/>
    </row>
    <row r="15" spans="1:14" s="3" customFormat="1" ht="16.5" hidden="1" customHeight="1" thickBot="1" x14ac:dyDescent="0.25">
      <c r="A15" s="163"/>
      <c r="B15" s="155" t="s">
        <v>72</v>
      </c>
      <c r="C15" s="156"/>
      <c r="D15" s="156"/>
      <c r="E15" s="157"/>
      <c r="F15" s="28"/>
      <c r="G15" s="155" t="s">
        <v>73</v>
      </c>
      <c r="H15" s="156"/>
      <c r="I15" s="157"/>
      <c r="J15" s="163"/>
      <c r="K15" s="25" t="s">
        <v>70</v>
      </c>
      <c r="L15" s="25"/>
      <c r="M15" s="169" t="s">
        <v>74</v>
      </c>
      <c r="N15" s="170"/>
    </row>
    <row r="16" spans="1:14" s="3" customFormat="1" ht="31.5" hidden="1" customHeight="1" thickBot="1" x14ac:dyDescent="0.3">
      <c r="A16" s="25">
        <v>1</v>
      </c>
      <c r="B16" s="164" t="s">
        <v>105</v>
      </c>
      <c r="C16" s="165"/>
      <c r="D16" s="165"/>
      <c r="E16" s="166"/>
      <c r="F16" s="27">
        <v>1</v>
      </c>
      <c r="G16" s="164" t="s">
        <v>108</v>
      </c>
      <c r="H16" s="165"/>
      <c r="I16" s="166"/>
      <c r="J16" s="25">
        <v>1</v>
      </c>
      <c r="K16" s="8" t="s">
        <v>111</v>
      </c>
      <c r="L16" s="27">
        <v>1</v>
      </c>
      <c r="M16" s="172" t="s">
        <v>114</v>
      </c>
      <c r="N16" s="173"/>
    </row>
    <row r="17" spans="1:14" s="3" customFormat="1" ht="31.5" hidden="1" customHeight="1" thickBot="1" x14ac:dyDescent="0.3">
      <c r="A17" s="25">
        <v>2</v>
      </c>
      <c r="B17" s="164" t="s">
        <v>106</v>
      </c>
      <c r="C17" s="165"/>
      <c r="D17" s="165"/>
      <c r="E17" s="166"/>
      <c r="F17" s="27">
        <v>2</v>
      </c>
      <c r="G17" s="164" t="s">
        <v>109</v>
      </c>
      <c r="H17" s="165"/>
      <c r="I17" s="166"/>
      <c r="J17" s="25">
        <v>2</v>
      </c>
      <c r="K17" s="8" t="s">
        <v>112</v>
      </c>
      <c r="L17" s="27">
        <v>2</v>
      </c>
      <c r="M17" s="172" t="s">
        <v>102</v>
      </c>
      <c r="N17" s="173"/>
    </row>
    <row r="18" spans="1:14" s="3" customFormat="1" ht="31.5" hidden="1" customHeight="1" thickBot="1" x14ac:dyDescent="0.3">
      <c r="A18" s="13">
        <v>3</v>
      </c>
      <c r="B18" s="164" t="s">
        <v>107</v>
      </c>
      <c r="C18" s="165"/>
      <c r="D18" s="165"/>
      <c r="E18" s="166"/>
      <c r="F18" s="12">
        <v>3</v>
      </c>
      <c r="G18" s="164" t="s">
        <v>110</v>
      </c>
      <c r="H18" s="165"/>
      <c r="I18" s="166"/>
      <c r="J18" s="13">
        <v>3</v>
      </c>
      <c r="K18" s="8" t="s">
        <v>113</v>
      </c>
      <c r="L18" s="12">
        <v>3</v>
      </c>
      <c r="M18" s="172" t="s">
        <v>115</v>
      </c>
      <c r="N18" s="173"/>
    </row>
    <row r="19" spans="1:14" s="3" customFormat="1" ht="31.5" hidden="1" customHeight="1" thickBot="1" x14ac:dyDescent="0.3">
      <c r="A19" s="13">
        <v>4</v>
      </c>
      <c r="B19" s="164" t="s">
        <v>18</v>
      </c>
      <c r="C19" s="165"/>
      <c r="D19" s="165"/>
      <c r="E19" s="166"/>
      <c r="F19" s="12">
        <v>4</v>
      </c>
      <c r="G19" s="164" t="s">
        <v>20</v>
      </c>
      <c r="H19" s="165"/>
      <c r="I19" s="166"/>
      <c r="J19" s="13">
        <v>4</v>
      </c>
      <c r="K19" s="8" t="s">
        <v>22</v>
      </c>
      <c r="L19" s="12">
        <v>4</v>
      </c>
      <c r="M19" s="172" t="s">
        <v>103</v>
      </c>
      <c r="N19" s="173"/>
    </row>
    <row r="20" spans="1:14" s="3" customFormat="1" ht="31.5" hidden="1" customHeight="1" thickBot="1" x14ac:dyDescent="0.3">
      <c r="A20" s="13">
        <v>5</v>
      </c>
      <c r="B20" s="164" t="s">
        <v>19</v>
      </c>
      <c r="C20" s="165"/>
      <c r="D20" s="165"/>
      <c r="E20" s="166"/>
      <c r="F20" s="12">
        <v>5</v>
      </c>
      <c r="G20" s="164" t="s">
        <v>21</v>
      </c>
      <c r="H20" s="165"/>
      <c r="I20" s="166"/>
      <c r="J20" s="13">
        <v>5</v>
      </c>
      <c r="K20" s="8" t="s">
        <v>23</v>
      </c>
      <c r="L20" s="12">
        <v>5</v>
      </c>
      <c r="M20" s="164" t="s">
        <v>24</v>
      </c>
      <c r="N20" s="166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1" t="s">
        <v>8</v>
      </c>
      <c r="B22" s="146" t="s">
        <v>100</v>
      </c>
      <c r="C22" s="147"/>
      <c r="D22" s="147"/>
      <c r="E22" s="147"/>
      <c r="F22" s="147"/>
      <c r="G22" s="147"/>
      <c r="H22" s="147"/>
      <c r="I22" s="148"/>
      <c r="J22" s="161" t="s">
        <v>8</v>
      </c>
      <c r="K22" s="146" t="s">
        <v>100</v>
      </c>
      <c r="L22" s="147"/>
      <c r="M22" s="147"/>
      <c r="N22" s="148"/>
    </row>
    <row r="23" spans="1:14" ht="13.5" hidden="1" customHeight="1" thickBot="1" x14ac:dyDescent="0.25">
      <c r="A23" s="162"/>
      <c r="B23" s="149"/>
      <c r="C23" s="150"/>
      <c r="D23" s="150"/>
      <c r="E23" s="150"/>
      <c r="F23" s="150"/>
      <c r="G23" s="150"/>
      <c r="H23" s="150"/>
      <c r="I23" s="151"/>
      <c r="J23" s="162"/>
      <c r="K23" s="149"/>
      <c r="L23" s="150"/>
      <c r="M23" s="150"/>
      <c r="N23" s="151"/>
    </row>
    <row r="24" spans="1:14" ht="16.5" hidden="1" thickBot="1" x14ac:dyDescent="0.25">
      <c r="A24" s="163"/>
      <c r="B24" s="155" t="s">
        <v>75</v>
      </c>
      <c r="C24" s="156"/>
      <c r="D24" s="156"/>
      <c r="E24" s="157"/>
      <c r="F24" s="14"/>
      <c r="G24" s="155" t="s">
        <v>76</v>
      </c>
      <c r="H24" s="156"/>
      <c r="I24" s="157"/>
      <c r="J24" s="163"/>
      <c r="K24" s="13" t="s">
        <v>14</v>
      </c>
      <c r="L24" s="13"/>
      <c r="M24" s="155" t="s">
        <v>77</v>
      </c>
      <c r="N24" s="157"/>
    </row>
    <row r="25" spans="1:14" ht="31.5" hidden="1" customHeight="1" thickBot="1" x14ac:dyDescent="0.25">
      <c r="A25" s="13">
        <v>1</v>
      </c>
      <c r="B25" s="164" t="s">
        <v>25</v>
      </c>
      <c r="C25" s="165"/>
      <c r="D25" s="165"/>
      <c r="E25" s="166"/>
      <c r="F25" s="12">
        <v>1</v>
      </c>
      <c r="G25" s="164" t="s">
        <v>26</v>
      </c>
      <c r="H25" s="165"/>
      <c r="I25" s="166"/>
      <c r="J25" s="13">
        <v>1</v>
      </c>
      <c r="K25" s="7" t="s">
        <v>27</v>
      </c>
      <c r="L25" s="12">
        <v>1</v>
      </c>
      <c r="M25" s="164" t="s">
        <v>28</v>
      </c>
      <c r="N25" s="166"/>
    </row>
    <row r="26" spans="1:14" ht="31.5" hidden="1" customHeight="1" thickBot="1" x14ac:dyDescent="0.25">
      <c r="A26" s="13">
        <v>2</v>
      </c>
      <c r="B26" s="164" t="s">
        <v>29</v>
      </c>
      <c r="C26" s="165"/>
      <c r="D26" s="165"/>
      <c r="E26" s="166"/>
      <c r="F26" s="12">
        <v>2</v>
      </c>
      <c r="G26" s="164" t="s">
        <v>33</v>
      </c>
      <c r="H26" s="165"/>
      <c r="I26" s="166"/>
      <c r="J26" s="13">
        <v>2</v>
      </c>
      <c r="K26" s="7" t="s">
        <v>37</v>
      </c>
      <c r="L26" s="12">
        <v>2</v>
      </c>
      <c r="M26" s="164" t="s">
        <v>41</v>
      </c>
      <c r="N26" s="166"/>
    </row>
    <row r="27" spans="1:14" ht="31.5" hidden="1" customHeight="1" thickBot="1" x14ac:dyDescent="0.25">
      <c r="A27" s="13">
        <v>3</v>
      </c>
      <c r="B27" s="164" t="s">
        <v>30</v>
      </c>
      <c r="C27" s="165"/>
      <c r="D27" s="165"/>
      <c r="E27" s="166"/>
      <c r="F27" s="12">
        <v>3</v>
      </c>
      <c r="G27" s="164" t="s">
        <v>34</v>
      </c>
      <c r="H27" s="165"/>
      <c r="I27" s="166"/>
      <c r="J27" s="13">
        <v>3</v>
      </c>
      <c r="K27" s="7" t="s">
        <v>38</v>
      </c>
      <c r="L27" s="12">
        <v>3</v>
      </c>
      <c r="M27" s="164" t="s">
        <v>42</v>
      </c>
      <c r="N27" s="166"/>
    </row>
    <row r="28" spans="1:14" ht="31.5" hidden="1" customHeight="1" thickBot="1" x14ac:dyDescent="0.25">
      <c r="A28" s="13">
        <v>4</v>
      </c>
      <c r="B28" s="164" t="s">
        <v>31</v>
      </c>
      <c r="C28" s="165"/>
      <c r="D28" s="165"/>
      <c r="E28" s="166"/>
      <c r="F28" s="12">
        <v>4</v>
      </c>
      <c r="G28" s="164" t="s">
        <v>35</v>
      </c>
      <c r="H28" s="165"/>
      <c r="I28" s="166"/>
      <c r="J28" s="13">
        <v>4</v>
      </c>
      <c r="K28" s="7" t="s">
        <v>39</v>
      </c>
      <c r="L28" s="12">
        <v>4</v>
      </c>
      <c r="M28" s="164" t="s">
        <v>43</v>
      </c>
      <c r="N28" s="166"/>
    </row>
    <row r="29" spans="1:14" ht="31.5" hidden="1" customHeight="1" thickBot="1" x14ac:dyDescent="0.25">
      <c r="A29" s="13">
        <v>5</v>
      </c>
      <c r="B29" s="164" t="s">
        <v>32</v>
      </c>
      <c r="C29" s="165"/>
      <c r="D29" s="165"/>
      <c r="E29" s="166"/>
      <c r="F29" s="12">
        <v>5</v>
      </c>
      <c r="G29" s="164" t="s">
        <v>36</v>
      </c>
      <c r="H29" s="165"/>
      <c r="I29" s="166"/>
      <c r="J29" s="13">
        <v>5</v>
      </c>
      <c r="K29" s="7" t="s">
        <v>40</v>
      </c>
      <c r="L29" s="12">
        <v>5</v>
      </c>
      <c r="M29" s="164" t="s">
        <v>44</v>
      </c>
      <c r="N29" s="166"/>
    </row>
    <row r="30" spans="1:14" ht="13.5" hidden="1" thickBot="1" x14ac:dyDescent="0.25"/>
    <row r="31" spans="1:14" ht="13.5" hidden="1" customHeight="1" x14ac:dyDescent="0.2">
      <c r="A31" s="161" t="s">
        <v>8</v>
      </c>
      <c r="B31" s="146" t="s">
        <v>100</v>
      </c>
      <c r="C31" s="147"/>
      <c r="D31" s="147"/>
      <c r="E31" s="147"/>
      <c r="F31" s="147"/>
      <c r="G31" s="147"/>
      <c r="H31" s="147"/>
      <c r="I31" s="148"/>
      <c r="J31" s="161" t="s">
        <v>8</v>
      </c>
      <c r="K31" s="146" t="s">
        <v>100</v>
      </c>
      <c r="L31" s="147"/>
      <c r="M31" s="147"/>
      <c r="N31" s="148"/>
    </row>
    <row r="32" spans="1:14" ht="13.5" hidden="1" customHeight="1" thickBot="1" x14ac:dyDescent="0.25">
      <c r="A32" s="162"/>
      <c r="B32" s="149"/>
      <c r="C32" s="150"/>
      <c r="D32" s="150"/>
      <c r="E32" s="150"/>
      <c r="F32" s="150"/>
      <c r="G32" s="150"/>
      <c r="H32" s="150"/>
      <c r="I32" s="151"/>
      <c r="J32" s="162"/>
      <c r="K32" s="149"/>
      <c r="L32" s="150"/>
      <c r="M32" s="150"/>
      <c r="N32" s="151"/>
    </row>
    <row r="33" spans="1:14" ht="16.5" hidden="1" thickBot="1" x14ac:dyDescent="0.25">
      <c r="A33" s="163"/>
      <c r="B33" s="155" t="s">
        <v>78</v>
      </c>
      <c r="C33" s="156"/>
      <c r="D33" s="156"/>
      <c r="E33" s="157"/>
      <c r="F33" s="14"/>
      <c r="G33" s="155" t="s">
        <v>79</v>
      </c>
      <c r="H33" s="156"/>
      <c r="I33" s="157"/>
      <c r="J33" s="163"/>
      <c r="K33" s="13" t="s">
        <v>80</v>
      </c>
      <c r="L33" s="13"/>
      <c r="M33" s="155" t="s">
        <v>81</v>
      </c>
      <c r="N33" s="157"/>
    </row>
    <row r="34" spans="1:14" ht="39" hidden="1" customHeight="1" thickBot="1" x14ac:dyDescent="0.25">
      <c r="A34" s="13">
        <v>1</v>
      </c>
      <c r="B34" s="164" t="s">
        <v>45</v>
      </c>
      <c r="C34" s="165"/>
      <c r="D34" s="165"/>
      <c r="E34" s="166"/>
      <c r="F34" s="12">
        <v>1</v>
      </c>
      <c r="G34" s="164" t="s">
        <v>46</v>
      </c>
      <c r="H34" s="165"/>
      <c r="I34" s="166"/>
      <c r="J34" s="13">
        <v>1</v>
      </c>
      <c r="K34" s="8" t="s">
        <v>47</v>
      </c>
      <c r="L34" s="12">
        <v>1</v>
      </c>
      <c r="M34" s="164" t="s">
        <v>48</v>
      </c>
      <c r="N34" s="166"/>
    </row>
    <row r="35" spans="1:14" ht="39" hidden="1" customHeight="1" thickBot="1" x14ac:dyDescent="0.25">
      <c r="A35" s="13">
        <v>2</v>
      </c>
      <c r="B35" s="164" t="s">
        <v>49</v>
      </c>
      <c r="C35" s="165"/>
      <c r="D35" s="165"/>
      <c r="E35" s="166"/>
      <c r="F35" s="12">
        <v>2</v>
      </c>
      <c r="G35" s="164" t="s">
        <v>53</v>
      </c>
      <c r="H35" s="165"/>
      <c r="I35" s="166"/>
      <c r="J35" s="13">
        <v>2</v>
      </c>
      <c r="K35" s="8" t="s">
        <v>57</v>
      </c>
      <c r="L35" s="12">
        <v>2</v>
      </c>
      <c r="M35" s="164" t="s">
        <v>61</v>
      </c>
      <c r="N35" s="166"/>
    </row>
    <row r="36" spans="1:14" ht="39" hidden="1" customHeight="1" thickBot="1" x14ac:dyDescent="0.25">
      <c r="A36" s="13">
        <v>3</v>
      </c>
      <c r="B36" s="164" t="s">
        <v>50</v>
      </c>
      <c r="C36" s="165"/>
      <c r="D36" s="165"/>
      <c r="E36" s="166"/>
      <c r="F36" s="12">
        <v>3</v>
      </c>
      <c r="G36" s="164" t="s">
        <v>54</v>
      </c>
      <c r="H36" s="165"/>
      <c r="I36" s="166"/>
      <c r="J36" s="13">
        <v>3</v>
      </c>
      <c r="K36" s="8" t="s">
        <v>58</v>
      </c>
      <c r="L36" s="12">
        <v>3</v>
      </c>
      <c r="M36" s="164" t="s">
        <v>62</v>
      </c>
      <c r="N36" s="166"/>
    </row>
    <row r="37" spans="1:14" ht="39" hidden="1" customHeight="1" thickBot="1" x14ac:dyDescent="0.25">
      <c r="A37" s="13">
        <v>4</v>
      </c>
      <c r="B37" s="164" t="s">
        <v>51</v>
      </c>
      <c r="C37" s="165"/>
      <c r="D37" s="165"/>
      <c r="E37" s="166"/>
      <c r="F37" s="12">
        <v>4</v>
      </c>
      <c r="G37" s="164" t="s">
        <v>55</v>
      </c>
      <c r="H37" s="165"/>
      <c r="I37" s="166"/>
      <c r="J37" s="13">
        <v>4</v>
      </c>
      <c r="K37" s="8" t="s">
        <v>59</v>
      </c>
      <c r="L37" s="12">
        <v>4</v>
      </c>
      <c r="M37" s="164" t="s">
        <v>63</v>
      </c>
      <c r="N37" s="166"/>
    </row>
    <row r="38" spans="1:14" ht="39" hidden="1" customHeight="1" thickBot="1" x14ac:dyDescent="0.25">
      <c r="A38" s="13">
        <v>5</v>
      </c>
      <c r="B38" s="164" t="s">
        <v>52</v>
      </c>
      <c r="C38" s="165"/>
      <c r="D38" s="165"/>
      <c r="E38" s="166"/>
      <c r="F38" s="12">
        <v>5</v>
      </c>
      <c r="G38" s="164" t="s">
        <v>56</v>
      </c>
      <c r="H38" s="165"/>
      <c r="I38" s="166"/>
      <c r="J38" s="13">
        <v>5</v>
      </c>
      <c r="K38" s="8" t="s">
        <v>60</v>
      </c>
      <c r="L38" s="12">
        <v>5</v>
      </c>
      <c r="M38" s="164" t="s">
        <v>64</v>
      </c>
      <c r="N38" s="166"/>
    </row>
    <row r="39" spans="1:14" ht="13.5" hidden="1" thickBot="1" x14ac:dyDescent="0.25"/>
    <row r="40" spans="1:14" ht="13.5" hidden="1" customHeight="1" thickBot="1" x14ac:dyDescent="0.25">
      <c r="A40" s="176" t="s">
        <v>8</v>
      </c>
      <c r="B40" s="177" t="s">
        <v>100</v>
      </c>
      <c r="C40" s="177"/>
      <c r="D40" s="177"/>
      <c r="E40" s="177"/>
      <c r="F40" s="177"/>
      <c r="G40" s="177"/>
      <c r="H40" s="177"/>
      <c r="I40" s="177"/>
      <c r="J40" s="176" t="s">
        <v>8</v>
      </c>
      <c r="K40" s="146" t="s">
        <v>100</v>
      </c>
      <c r="L40" s="147"/>
      <c r="M40" s="147"/>
      <c r="N40" s="148"/>
    </row>
    <row r="41" spans="1:14" ht="13.5" hidden="1" customHeight="1" thickBot="1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6"/>
      <c r="K41" s="149"/>
      <c r="L41" s="150"/>
      <c r="M41" s="150"/>
      <c r="N41" s="151"/>
    </row>
    <row r="42" spans="1:14" ht="16.5" hidden="1" thickBot="1" x14ac:dyDescent="0.25">
      <c r="A42" s="176"/>
      <c r="B42" s="178" t="s">
        <v>82</v>
      </c>
      <c r="C42" s="179"/>
      <c r="D42" s="179"/>
      <c r="E42" s="179"/>
      <c r="F42" s="10"/>
      <c r="G42" s="178" t="s">
        <v>83</v>
      </c>
      <c r="H42" s="178"/>
      <c r="I42" s="178"/>
      <c r="J42" s="176"/>
      <c r="K42" s="9" t="s">
        <v>84</v>
      </c>
      <c r="L42" s="9"/>
      <c r="M42" s="178" t="s">
        <v>85</v>
      </c>
      <c r="N42" s="178"/>
    </row>
    <row r="43" spans="1:14" ht="39" hidden="1" customHeight="1" thickBot="1" x14ac:dyDescent="0.25">
      <c r="A43" s="9">
        <v>1</v>
      </c>
      <c r="B43" s="158" t="s">
        <v>65</v>
      </c>
      <c r="C43" s="158"/>
      <c r="D43" s="158"/>
      <c r="E43" s="158"/>
      <c r="F43" s="11">
        <v>1</v>
      </c>
      <c r="G43" s="158" t="s">
        <v>84</v>
      </c>
      <c r="H43" s="158"/>
      <c r="I43" s="158"/>
      <c r="J43" s="9">
        <v>1</v>
      </c>
      <c r="K43" s="8" t="s">
        <v>86</v>
      </c>
      <c r="L43" s="11">
        <v>1</v>
      </c>
      <c r="M43" s="158" t="s">
        <v>87</v>
      </c>
      <c r="N43" s="158"/>
    </row>
    <row r="44" spans="1:14" ht="39" hidden="1" customHeight="1" thickBot="1" x14ac:dyDescent="0.25">
      <c r="A44" s="9">
        <v>2</v>
      </c>
      <c r="B44" s="158" t="s">
        <v>66</v>
      </c>
      <c r="C44" s="158"/>
      <c r="D44" s="158"/>
      <c r="E44" s="158"/>
      <c r="F44" s="11">
        <v>2</v>
      </c>
      <c r="G44" s="158" t="s">
        <v>88</v>
      </c>
      <c r="H44" s="158"/>
      <c r="I44" s="158"/>
      <c r="J44" s="9">
        <v>2</v>
      </c>
      <c r="K44" s="8" t="s">
        <v>92</v>
      </c>
      <c r="L44" s="11">
        <v>2</v>
      </c>
      <c r="M44" s="158" t="s">
        <v>96</v>
      </c>
      <c r="N44" s="158"/>
    </row>
    <row r="45" spans="1:14" ht="39" hidden="1" customHeight="1" thickBot="1" x14ac:dyDescent="0.25">
      <c r="A45" s="9">
        <v>3</v>
      </c>
      <c r="B45" s="158" t="s">
        <v>67</v>
      </c>
      <c r="C45" s="158"/>
      <c r="D45" s="158"/>
      <c r="E45" s="158"/>
      <c r="F45" s="11">
        <v>3</v>
      </c>
      <c r="G45" s="158" t="s">
        <v>89</v>
      </c>
      <c r="H45" s="158"/>
      <c r="I45" s="158"/>
      <c r="J45" s="9">
        <v>3</v>
      </c>
      <c r="K45" s="8" t="s">
        <v>93</v>
      </c>
      <c r="L45" s="11">
        <v>3</v>
      </c>
      <c r="M45" s="158" t="s">
        <v>97</v>
      </c>
      <c r="N45" s="158"/>
    </row>
    <row r="46" spans="1:14" ht="42" hidden="1" customHeight="1" thickBot="1" x14ac:dyDescent="0.25">
      <c r="A46" s="9">
        <v>4</v>
      </c>
      <c r="B46" s="158" t="s">
        <v>68</v>
      </c>
      <c r="C46" s="158"/>
      <c r="D46" s="158"/>
      <c r="E46" s="158"/>
      <c r="F46" s="11">
        <v>4</v>
      </c>
      <c r="G46" s="158" t="s">
        <v>90</v>
      </c>
      <c r="H46" s="158"/>
      <c r="I46" s="158"/>
      <c r="J46" s="9">
        <v>3</v>
      </c>
      <c r="K46" s="8" t="s">
        <v>94</v>
      </c>
      <c r="L46" s="11">
        <v>4</v>
      </c>
      <c r="M46" s="158" t="s">
        <v>98</v>
      </c>
      <c r="N46" s="158"/>
    </row>
    <row r="47" spans="1:14" ht="42.75" hidden="1" customHeight="1" thickBot="1" x14ac:dyDescent="0.25">
      <c r="A47" s="9">
        <v>5</v>
      </c>
      <c r="B47" s="158" t="s">
        <v>69</v>
      </c>
      <c r="C47" s="158"/>
      <c r="D47" s="158"/>
      <c r="E47" s="158"/>
      <c r="F47" s="11">
        <v>5</v>
      </c>
      <c r="G47" s="158" t="s">
        <v>91</v>
      </c>
      <c r="H47" s="158"/>
      <c r="I47" s="158"/>
      <c r="J47" s="9">
        <v>4</v>
      </c>
      <c r="K47" s="8" t="s">
        <v>95</v>
      </c>
      <c r="L47" s="11">
        <v>5</v>
      </c>
      <c r="M47" s="158" t="s">
        <v>99</v>
      </c>
      <c r="N47" s="158"/>
    </row>
    <row r="48" spans="1:14" x14ac:dyDescent="0.2">
      <c r="A48" s="161" t="s">
        <v>8</v>
      </c>
      <c r="B48" s="146" t="s">
        <v>100</v>
      </c>
      <c r="C48" s="147"/>
      <c r="D48" s="147"/>
      <c r="E48" s="147"/>
      <c r="F48" s="147"/>
      <c r="G48" s="147"/>
      <c r="H48" s="147"/>
      <c r="I48" s="148"/>
      <c r="J48" s="161" t="s">
        <v>8</v>
      </c>
      <c r="K48" s="146" t="s">
        <v>100</v>
      </c>
      <c r="L48" s="147"/>
      <c r="M48" s="147"/>
      <c r="N48" s="148"/>
    </row>
    <row r="49" spans="1:14" ht="13.5" thickBot="1" x14ac:dyDescent="0.25">
      <c r="A49" s="162"/>
      <c r="B49" s="149"/>
      <c r="C49" s="150"/>
      <c r="D49" s="150"/>
      <c r="E49" s="150"/>
      <c r="F49" s="150"/>
      <c r="G49" s="150"/>
      <c r="H49" s="150"/>
      <c r="I49" s="151"/>
      <c r="J49" s="162"/>
      <c r="K49" s="149"/>
      <c r="L49" s="150"/>
      <c r="M49" s="150"/>
      <c r="N49" s="151"/>
    </row>
    <row r="50" spans="1:14" ht="16.5" thickBot="1" x14ac:dyDescent="0.25">
      <c r="A50" s="163"/>
      <c r="B50" s="155" t="s">
        <v>126</v>
      </c>
      <c r="C50" s="156"/>
      <c r="D50" s="156"/>
      <c r="E50" s="157"/>
      <c r="F50" s="26"/>
      <c r="G50" s="155" t="s">
        <v>127</v>
      </c>
      <c r="H50" s="156"/>
      <c r="I50" s="157"/>
      <c r="J50" s="163"/>
      <c r="K50" s="25" t="s">
        <v>128</v>
      </c>
      <c r="L50" s="25"/>
      <c r="M50" s="155" t="s">
        <v>129</v>
      </c>
      <c r="N50" s="157"/>
    </row>
    <row r="51" spans="1:14" ht="42" customHeight="1" thickBot="1" x14ac:dyDescent="0.25">
      <c r="A51" s="25">
        <v>1</v>
      </c>
      <c r="B51" s="164" t="s">
        <v>157</v>
      </c>
      <c r="C51" s="165"/>
      <c r="D51" s="165"/>
      <c r="E51" s="166"/>
      <c r="F51" s="43">
        <v>1</v>
      </c>
      <c r="G51" s="158" t="s">
        <v>179</v>
      </c>
      <c r="H51" s="158"/>
      <c r="I51" s="158"/>
      <c r="J51" s="25">
        <v>1</v>
      </c>
      <c r="K51" s="69" t="s">
        <v>177</v>
      </c>
      <c r="L51" s="43">
        <v>1</v>
      </c>
      <c r="M51" s="158" t="s">
        <v>173</v>
      </c>
      <c r="N51" s="158"/>
    </row>
    <row r="52" spans="1:14" ht="42" customHeight="1" thickBot="1" x14ac:dyDescent="0.25">
      <c r="A52" s="25">
        <v>2</v>
      </c>
      <c r="B52" s="164" t="s">
        <v>180</v>
      </c>
      <c r="C52" s="165"/>
      <c r="D52" s="165"/>
      <c r="E52" s="166"/>
      <c r="F52" s="43">
        <v>2</v>
      </c>
      <c r="G52" s="158" t="s">
        <v>175</v>
      </c>
      <c r="H52" s="158"/>
      <c r="I52" s="158"/>
      <c r="J52" s="25">
        <v>2</v>
      </c>
      <c r="K52" s="69" t="s">
        <v>195</v>
      </c>
      <c r="L52" s="43">
        <v>2</v>
      </c>
      <c r="M52" s="158" t="s">
        <v>172</v>
      </c>
      <c r="N52" s="158"/>
    </row>
    <row r="53" spans="1:14" ht="41.25" customHeight="1" thickBot="1" x14ac:dyDescent="0.25">
      <c r="A53" s="25">
        <v>3</v>
      </c>
      <c r="B53" s="164" t="s">
        <v>169</v>
      </c>
      <c r="C53" s="165"/>
      <c r="D53" s="165"/>
      <c r="E53" s="166"/>
      <c r="F53" s="43">
        <v>3</v>
      </c>
      <c r="G53" s="158" t="s">
        <v>163</v>
      </c>
      <c r="H53" s="158"/>
      <c r="I53" s="158"/>
      <c r="J53" s="25">
        <v>3</v>
      </c>
      <c r="K53" s="69" t="s">
        <v>183</v>
      </c>
      <c r="L53" s="43">
        <v>3</v>
      </c>
      <c r="M53" s="158" t="s">
        <v>174</v>
      </c>
      <c r="N53" s="158"/>
    </row>
    <row r="54" spans="1:14" ht="12.75" customHeight="1" x14ac:dyDescent="0.2">
      <c r="A54" s="161" t="s">
        <v>8</v>
      </c>
      <c r="B54" s="146" t="s">
        <v>100</v>
      </c>
      <c r="C54" s="147"/>
      <c r="D54" s="147"/>
      <c r="E54" s="147"/>
      <c r="F54" s="147"/>
      <c r="G54" s="147"/>
      <c r="H54" s="147"/>
      <c r="I54" s="148"/>
      <c r="J54" s="161" t="s">
        <v>8</v>
      </c>
      <c r="K54" s="146" t="s">
        <v>100</v>
      </c>
      <c r="L54" s="147"/>
      <c r="M54" s="147"/>
      <c r="N54" s="148"/>
    </row>
    <row r="55" spans="1:14" ht="13.5" customHeight="1" thickBot="1" x14ac:dyDescent="0.25">
      <c r="A55" s="162"/>
      <c r="B55" s="149"/>
      <c r="C55" s="150"/>
      <c r="D55" s="150"/>
      <c r="E55" s="150"/>
      <c r="F55" s="150"/>
      <c r="G55" s="150"/>
      <c r="H55" s="150"/>
      <c r="I55" s="151"/>
      <c r="J55" s="162"/>
      <c r="K55" s="149"/>
      <c r="L55" s="150"/>
      <c r="M55" s="150"/>
      <c r="N55" s="151"/>
    </row>
    <row r="56" spans="1:14" ht="16.5" thickBot="1" x14ac:dyDescent="0.25">
      <c r="A56" s="163"/>
      <c r="B56" s="155" t="s">
        <v>130</v>
      </c>
      <c r="C56" s="156"/>
      <c r="D56" s="156"/>
      <c r="E56" s="157"/>
      <c r="F56" s="26"/>
      <c r="G56" s="155" t="s">
        <v>73</v>
      </c>
      <c r="H56" s="156"/>
      <c r="I56" s="157"/>
      <c r="J56" s="163"/>
      <c r="K56" s="43" t="s">
        <v>70</v>
      </c>
      <c r="L56" s="43"/>
      <c r="M56" s="155" t="s">
        <v>74</v>
      </c>
      <c r="N56" s="157"/>
    </row>
    <row r="57" spans="1:14" ht="42" customHeight="1" thickBot="1" x14ac:dyDescent="0.25">
      <c r="A57" s="25">
        <v>1</v>
      </c>
      <c r="B57" s="164" t="s">
        <v>162</v>
      </c>
      <c r="C57" s="165"/>
      <c r="D57" s="165"/>
      <c r="E57" s="166"/>
      <c r="F57" s="43">
        <v>1</v>
      </c>
      <c r="G57" s="158" t="s">
        <v>171</v>
      </c>
      <c r="H57" s="158"/>
      <c r="I57" s="158"/>
      <c r="J57" s="25">
        <v>1</v>
      </c>
      <c r="K57" s="69" t="s">
        <v>189</v>
      </c>
      <c r="L57" s="43">
        <v>1</v>
      </c>
      <c r="M57" s="158" t="s">
        <v>191</v>
      </c>
      <c r="N57" s="158"/>
    </row>
    <row r="58" spans="1:14" ht="42" customHeight="1" thickBot="1" x14ac:dyDescent="0.25">
      <c r="A58" s="25">
        <v>2</v>
      </c>
      <c r="B58" s="164" t="s">
        <v>190</v>
      </c>
      <c r="C58" s="165"/>
      <c r="D58" s="165"/>
      <c r="E58" s="166"/>
      <c r="F58" s="43">
        <v>2</v>
      </c>
      <c r="G58" s="158" t="s">
        <v>168</v>
      </c>
      <c r="H58" s="158"/>
      <c r="I58" s="158"/>
      <c r="J58" s="25">
        <v>2</v>
      </c>
      <c r="K58" s="69" t="s">
        <v>184</v>
      </c>
      <c r="L58" s="43">
        <v>2</v>
      </c>
      <c r="M58" s="158" t="s">
        <v>167</v>
      </c>
      <c r="N58" s="158"/>
    </row>
    <row r="59" spans="1:14" ht="41.25" customHeight="1" thickBot="1" x14ac:dyDescent="0.25">
      <c r="A59" s="25">
        <v>3</v>
      </c>
      <c r="B59" s="164" t="s">
        <v>160</v>
      </c>
      <c r="C59" s="165"/>
      <c r="D59" s="165"/>
      <c r="E59" s="166"/>
      <c r="F59" s="43">
        <v>3</v>
      </c>
      <c r="G59" s="159" t="s">
        <v>203</v>
      </c>
      <c r="H59" s="159"/>
      <c r="I59" s="159"/>
      <c r="J59" s="46">
        <v>3</v>
      </c>
      <c r="K59" s="78" t="s">
        <v>198</v>
      </c>
      <c r="L59" s="43">
        <v>3</v>
      </c>
      <c r="M59" s="158" t="s">
        <v>181</v>
      </c>
      <c r="N59" s="158"/>
    </row>
    <row r="60" spans="1:14" ht="12.75" customHeight="1" x14ac:dyDescent="0.2">
      <c r="A60" s="161" t="s">
        <v>8</v>
      </c>
      <c r="B60" s="146" t="s">
        <v>100</v>
      </c>
      <c r="C60" s="147"/>
      <c r="D60" s="147"/>
      <c r="E60" s="147"/>
      <c r="F60" s="147"/>
      <c r="G60" s="147"/>
      <c r="H60" s="147"/>
      <c r="I60" s="148"/>
      <c r="J60" s="152" t="s">
        <v>8</v>
      </c>
      <c r="K60" s="160" t="s">
        <v>100</v>
      </c>
    </row>
    <row r="61" spans="1:14" ht="13.5" customHeight="1" thickBot="1" x14ac:dyDescent="0.25">
      <c r="A61" s="162"/>
      <c r="B61" s="149"/>
      <c r="C61" s="150"/>
      <c r="D61" s="150"/>
      <c r="E61" s="150"/>
      <c r="F61" s="150"/>
      <c r="G61" s="150"/>
      <c r="H61" s="150"/>
      <c r="I61" s="151"/>
      <c r="J61" s="153"/>
      <c r="K61" s="160"/>
    </row>
    <row r="62" spans="1:14" ht="16.5" thickBot="1" x14ac:dyDescent="0.25">
      <c r="A62" s="163"/>
      <c r="B62" s="155" t="s">
        <v>75</v>
      </c>
      <c r="C62" s="156"/>
      <c r="D62" s="156"/>
      <c r="E62" s="157"/>
      <c r="F62" s="51"/>
      <c r="G62" s="155" t="s">
        <v>76</v>
      </c>
      <c r="H62" s="156"/>
      <c r="I62" s="157"/>
      <c r="J62" s="154"/>
      <c r="K62" s="55" t="s">
        <v>147</v>
      </c>
    </row>
    <row r="63" spans="1:14" ht="41.25" customHeight="1" thickBot="1" x14ac:dyDescent="0.25">
      <c r="A63" s="50">
        <v>1</v>
      </c>
      <c r="B63" s="164" t="s">
        <v>156</v>
      </c>
      <c r="C63" s="165"/>
      <c r="D63" s="165"/>
      <c r="E63" s="166"/>
      <c r="F63" s="50">
        <v>1</v>
      </c>
      <c r="G63" s="158" t="s">
        <v>200</v>
      </c>
      <c r="H63" s="158"/>
      <c r="I63" s="158"/>
      <c r="J63" s="52">
        <v>1</v>
      </c>
      <c r="K63" s="79" t="s">
        <v>161</v>
      </c>
    </row>
    <row r="64" spans="1:14" ht="41.25" customHeight="1" thickBot="1" x14ac:dyDescent="0.25">
      <c r="A64" s="50">
        <v>2</v>
      </c>
      <c r="B64" s="164" t="s">
        <v>187</v>
      </c>
      <c r="C64" s="165"/>
      <c r="D64" s="165"/>
      <c r="E64" s="166"/>
      <c r="F64" s="50">
        <v>2</v>
      </c>
      <c r="G64" s="158" t="s">
        <v>170</v>
      </c>
      <c r="H64" s="158"/>
      <c r="I64" s="158"/>
      <c r="J64" s="52">
        <v>2</v>
      </c>
      <c r="K64" s="79" t="s">
        <v>192</v>
      </c>
    </row>
    <row r="65" spans="1:11" ht="41.25" customHeight="1" thickBot="1" x14ac:dyDescent="0.25">
      <c r="A65" s="50">
        <v>3</v>
      </c>
      <c r="B65" s="164" t="s">
        <v>176</v>
      </c>
      <c r="C65" s="165"/>
      <c r="D65" s="165"/>
      <c r="E65" s="166"/>
      <c r="F65" s="50">
        <v>3</v>
      </c>
      <c r="G65" s="159" t="s">
        <v>196</v>
      </c>
      <c r="H65" s="159"/>
      <c r="I65" s="159"/>
      <c r="J65" s="54">
        <v>3</v>
      </c>
      <c r="K65" s="79" t="s">
        <v>199</v>
      </c>
    </row>
  </sheetData>
  <mergeCells count="151"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G12:I12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11:E11"/>
    <mergeCell ref="G11:I11"/>
    <mergeCell ref="M11:N11"/>
    <mergeCell ref="B12:E12"/>
    <mergeCell ref="B15:E15"/>
    <mergeCell ref="G15:I15"/>
    <mergeCell ref="M15:N15"/>
    <mergeCell ref="B9:E9"/>
    <mergeCell ref="G9:I9"/>
    <mergeCell ref="M9:N9"/>
    <mergeCell ref="B10:E10"/>
    <mergeCell ref="G10:I10"/>
    <mergeCell ref="M10:N10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A54:A56"/>
    <mergeCell ref="B54:I55"/>
    <mergeCell ref="J54:J56"/>
    <mergeCell ref="B56:E56"/>
    <mergeCell ref="G56:I56"/>
    <mergeCell ref="B57:E57"/>
    <mergeCell ref="G57:I57"/>
    <mergeCell ref="B53:E53"/>
    <mergeCell ref="G53:I53"/>
    <mergeCell ref="K54:N55"/>
    <mergeCell ref="M56:N56"/>
    <mergeCell ref="M57:N57"/>
    <mergeCell ref="M58:N58"/>
    <mergeCell ref="M59:N59"/>
    <mergeCell ref="B58:E58"/>
    <mergeCell ref="G58:I58"/>
    <mergeCell ref="B59:E59"/>
    <mergeCell ref="G59:I59"/>
    <mergeCell ref="B60:I61"/>
    <mergeCell ref="J60:J62"/>
    <mergeCell ref="G62:I62"/>
    <mergeCell ref="G63:I63"/>
    <mergeCell ref="G64:I64"/>
    <mergeCell ref="G65:I65"/>
    <mergeCell ref="K60:K61"/>
    <mergeCell ref="A60:A62"/>
    <mergeCell ref="B62:E62"/>
    <mergeCell ref="B63:E63"/>
    <mergeCell ref="B64:E64"/>
    <mergeCell ref="B65:E65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O56"/>
  <sheetViews>
    <sheetView view="pageBreakPreview" zoomScaleNormal="100" zoomScaleSheetLayoutView="100" workbookViewId="0">
      <selection activeCell="G9" sqref="G9:J9"/>
    </sheetView>
  </sheetViews>
  <sheetFormatPr defaultRowHeight="12.75" x14ac:dyDescent="0.2"/>
  <cols>
    <col min="1" max="1" width="7.42578125" style="4" customWidth="1"/>
    <col min="2" max="3" width="12.5703125" style="4" customWidth="1"/>
    <col min="4" max="4" width="16.42578125" style="4" customWidth="1"/>
    <col min="5" max="5" width="24" style="4" customWidth="1"/>
    <col min="6" max="6" width="9.140625" style="4"/>
    <col min="7" max="7" width="23.140625" style="4" customWidth="1"/>
    <col min="8" max="8" width="8.5703125" style="4" customWidth="1"/>
    <col min="9" max="9" width="10.5703125" style="4" customWidth="1"/>
    <col min="10" max="10" width="17" style="4" customWidth="1"/>
    <col min="11" max="14" width="9.140625" style="4"/>
    <col min="15" max="15" width="23.7109375" style="4" customWidth="1"/>
    <col min="16" max="243" width="9.140625" style="4"/>
    <col min="244" max="244" width="3.7109375" style="4" customWidth="1"/>
    <col min="245" max="245" width="5.42578125" style="4" customWidth="1"/>
    <col min="246" max="246" width="3.5703125" style="4" customWidth="1"/>
    <col min="247" max="247" width="4.85546875" style="4" customWidth="1"/>
    <col min="248" max="248" width="26.7109375" style="4" customWidth="1"/>
    <col min="249" max="249" width="2.85546875" style="4" customWidth="1"/>
    <col min="250" max="250" width="6.7109375" style="4" customWidth="1"/>
    <col min="251" max="251" width="30.85546875" style="4" customWidth="1"/>
    <col min="252" max="252" width="6.42578125" style="4" customWidth="1"/>
    <col min="253" max="253" width="41.42578125" style="4" customWidth="1"/>
    <col min="254" max="254" width="10.28515625" style="4" customWidth="1"/>
    <col min="255" max="255" width="34.7109375" style="4" customWidth="1"/>
    <col min="256" max="499" width="9.140625" style="4"/>
    <col min="500" max="500" width="3.7109375" style="4" customWidth="1"/>
    <col min="501" max="501" width="5.42578125" style="4" customWidth="1"/>
    <col min="502" max="502" width="3.5703125" style="4" customWidth="1"/>
    <col min="503" max="503" width="4.85546875" style="4" customWidth="1"/>
    <col min="504" max="504" width="26.7109375" style="4" customWidth="1"/>
    <col min="505" max="505" width="2.85546875" style="4" customWidth="1"/>
    <col min="506" max="506" width="6.7109375" style="4" customWidth="1"/>
    <col min="507" max="507" width="30.85546875" style="4" customWidth="1"/>
    <col min="508" max="508" width="6.42578125" style="4" customWidth="1"/>
    <col min="509" max="509" width="41.42578125" style="4" customWidth="1"/>
    <col min="510" max="510" width="10.28515625" style="4" customWidth="1"/>
    <col min="511" max="511" width="34.7109375" style="4" customWidth="1"/>
    <col min="512" max="755" width="9.140625" style="4"/>
    <col min="756" max="756" width="3.7109375" style="4" customWidth="1"/>
    <col min="757" max="757" width="5.42578125" style="4" customWidth="1"/>
    <col min="758" max="758" width="3.5703125" style="4" customWidth="1"/>
    <col min="759" max="759" width="4.85546875" style="4" customWidth="1"/>
    <col min="760" max="760" width="26.7109375" style="4" customWidth="1"/>
    <col min="761" max="761" width="2.85546875" style="4" customWidth="1"/>
    <col min="762" max="762" width="6.7109375" style="4" customWidth="1"/>
    <col min="763" max="763" width="30.85546875" style="4" customWidth="1"/>
    <col min="764" max="764" width="6.42578125" style="4" customWidth="1"/>
    <col min="765" max="765" width="41.42578125" style="4" customWidth="1"/>
    <col min="766" max="766" width="10.28515625" style="4" customWidth="1"/>
    <col min="767" max="767" width="34.7109375" style="4" customWidth="1"/>
    <col min="768" max="1011" width="9.140625" style="4"/>
    <col min="1012" max="1012" width="3.7109375" style="4" customWidth="1"/>
    <col min="1013" max="1013" width="5.42578125" style="4" customWidth="1"/>
    <col min="1014" max="1014" width="3.5703125" style="4" customWidth="1"/>
    <col min="1015" max="1015" width="4.85546875" style="4" customWidth="1"/>
    <col min="1016" max="1016" width="26.7109375" style="4" customWidth="1"/>
    <col min="1017" max="1017" width="2.85546875" style="4" customWidth="1"/>
    <col min="1018" max="1018" width="6.7109375" style="4" customWidth="1"/>
    <col min="1019" max="1019" width="30.85546875" style="4" customWidth="1"/>
    <col min="1020" max="1020" width="6.42578125" style="4" customWidth="1"/>
    <col min="1021" max="1021" width="41.42578125" style="4" customWidth="1"/>
    <col min="1022" max="1022" width="10.28515625" style="4" customWidth="1"/>
    <col min="1023" max="1023" width="34.7109375" style="4" customWidth="1"/>
    <col min="1024" max="1267" width="9.140625" style="4"/>
    <col min="1268" max="1268" width="3.7109375" style="4" customWidth="1"/>
    <col min="1269" max="1269" width="5.42578125" style="4" customWidth="1"/>
    <col min="1270" max="1270" width="3.5703125" style="4" customWidth="1"/>
    <col min="1271" max="1271" width="4.85546875" style="4" customWidth="1"/>
    <col min="1272" max="1272" width="26.7109375" style="4" customWidth="1"/>
    <col min="1273" max="1273" width="2.85546875" style="4" customWidth="1"/>
    <col min="1274" max="1274" width="6.7109375" style="4" customWidth="1"/>
    <col min="1275" max="1275" width="30.85546875" style="4" customWidth="1"/>
    <col min="1276" max="1276" width="6.42578125" style="4" customWidth="1"/>
    <col min="1277" max="1277" width="41.42578125" style="4" customWidth="1"/>
    <col min="1278" max="1278" width="10.28515625" style="4" customWidth="1"/>
    <col min="1279" max="1279" width="34.7109375" style="4" customWidth="1"/>
    <col min="1280" max="1523" width="9.140625" style="4"/>
    <col min="1524" max="1524" width="3.7109375" style="4" customWidth="1"/>
    <col min="1525" max="1525" width="5.42578125" style="4" customWidth="1"/>
    <col min="1526" max="1526" width="3.5703125" style="4" customWidth="1"/>
    <col min="1527" max="1527" width="4.85546875" style="4" customWidth="1"/>
    <col min="1528" max="1528" width="26.7109375" style="4" customWidth="1"/>
    <col min="1529" max="1529" width="2.85546875" style="4" customWidth="1"/>
    <col min="1530" max="1530" width="6.7109375" style="4" customWidth="1"/>
    <col min="1531" max="1531" width="30.85546875" style="4" customWidth="1"/>
    <col min="1532" max="1532" width="6.42578125" style="4" customWidth="1"/>
    <col min="1533" max="1533" width="41.42578125" style="4" customWidth="1"/>
    <col min="1534" max="1534" width="10.28515625" style="4" customWidth="1"/>
    <col min="1535" max="1535" width="34.7109375" style="4" customWidth="1"/>
    <col min="1536" max="1779" width="9.140625" style="4"/>
    <col min="1780" max="1780" width="3.7109375" style="4" customWidth="1"/>
    <col min="1781" max="1781" width="5.42578125" style="4" customWidth="1"/>
    <col min="1782" max="1782" width="3.5703125" style="4" customWidth="1"/>
    <col min="1783" max="1783" width="4.85546875" style="4" customWidth="1"/>
    <col min="1784" max="1784" width="26.7109375" style="4" customWidth="1"/>
    <col min="1785" max="1785" width="2.85546875" style="4" customWidth="1"/>
    <col min="1786" max="1786" width="6.7109375" style="4" customWidth="1"/>
    <col min="1787" max="1787" width="30.85546875" style="4" customWidth="1"/>
    <col min="1788" max="1788" width="6.42578125" style="4" customWidth="1"/>
    <col min="1789" max="1789" width="41.42578125" style="4" customWidth="1"/>
    <col min="1790" max="1790" width="10.28515625" style="4" customWidth="1"/>
    <col min="1791" max="1791" width="34.7109375" style="4" customWidth="1"/>
    <col min="1792" max="2035" width="9.140625" style="4"/>
    <col min="2036" max="2036" width="3.7109375" style="4" customWidth="1"/>
    <col min="2037" max="2037" width="5.42578125" style="4" customWidth="1"/>
    <col min="2038" max="2038" width="3.5703125" style="4" customWidth="1"/>
    <col min="2039" max="2039" width="4.85546875" style="4" customWidth="1"/>
    <col min="2040" max="2040" width="26.7109375" style="4" customWidth="1"/>
    <col min="2041" max="2041" width="2.85546875" style="4" customWidth="1"/>
    <col min="2042" max="2042" width="6.7109375" style="4" customWidth="1"/>
    <col min="2043" max="2043" width="30.85546875" style="4" customWidth="1"/>
    <col min="2044" max="2044" width="6.42578125" style="4" customWidth="1"/>
    <col min="2045" max="2045" width="41.42578125" style="4" customWidth="1"/>
    <col min="2046" max="2046" width="10.28515625" style="4" customWidth="1"/>
    <col min="2047" max="2047" width="34.7109375" style="4" customWidth="1"/>
    <col min="2048" max="2291" width="9.140625" style="4"/>
    <col min="2292" max="2292" width="3.7109375" style="4" customWidth="1"/>
    <col min="2293" max="2293" width="5.42578125" style="4" customWidth="1"/>
    <col min="2294" max="2294" width="3.5703125" style="4" customWidth="1"/>
    <col min="2295" max="2295" width="4.85546875" style="4" customWidth="1"/>
    <col min="2296" max="2296" width="26.7109375" style="4" customWidth="1"/>
    <col min="2297" max="2297" width="2.85546875" style="4" customWidth="1"/>
    <col min="2298" max="2298" width="6.7109375" style="4" customWidth="1"/>
    <col min="2299" max="2299" width="30.85546875" style="4" customWidth="1"/>
    <col min="2300" max="2300" width="6.42578125" style="4" customWidth="1"/>
    <col min="2301" max="2301" width="41.42578125" style="4" customWidth="1"/>
    <col min="2302" max="2302" width="10.28515625" style="4" customWidth="1"/>
    <col min="2303" max="2303" width="34.7109375" style="4" customWidth="1"/>
    <col min="2304" max="2547" width="9.140625" style="4"/>
    <col min="2548" max="2548" width="3.7109375" style="4" customWidth="1"/>
    <col min="2549" max="2549" width="5.42578125" style="4" customWidth="1"/>
    <col min="2550" max="2550" width="3.5703125" style="4" customWidth="1"/>
    <col min="2551" max="2551" width="4.85546875" style="4" customWidth="1"/>
    <col min="2552" max="2552" width="26.7109375" style="4" customWidth="1"/>
    <col min="2553" max="2553" width="2.85546875" style="4" customWidth="1"/>
    <col min="2554" max="2554" width="6.7109375" style="4" customWidth="1"/>
    <col min="2555" max="2555" width="30.85546875" style="4" customWidth="1"/>
    <col min="2556" max="2556" width="6.42578125" style="4" customWidth="1"/>
    <col min="2557" max="2557" width="41.42578125" style="4" customWidth="1"/>
    <col min="2558" max="2558" width="10.28515625" style="4" customWidth="1"/>
    <col min="2559" max="2559" width="34.7109375" style="4" customWidth="1"/>
    <col min="2560" max="2803" width="9.140625" style="4"/>
    <col min="2804" max="2804" width="3.7109375" style="4" customWidth="1"/>
    <col min="2805" max="2805" width="5.42578125" style="4" customWidth="1"/>
    <col min="2806" max="2806" width="3.5703125" style="4" customWidth="1"/>
    <col min="2807" max="2807" width="4.85546875" style="4" customWidth="1"/>
    <col min="2808" max="2808" width="26.7109375" style="4" customWidth="1"/>
    <col min="2809" max="2809" width="2.85546875" style="4" customWidth="1"/>
    <col min="2810" max="2810" width="6.7109375" style="4" customWidth="1"/>
    <col min="2811" max="2811" width="30.85546875" style="4" customWidth="1"/>
    <col min="2812" max="2812" width="6.42578125" style="4" customWidth="1"/>
    <col min="2813" max="2813" width="41.42578125" style="4" customWidth="1"/>
    <col min="2814" max="2814" width="10.28515625" style="4" customWidth="1"/>
    <col min="2815" max="2815" width="34.7109375" style="4" customWidth="1"/>
    <col min="2816" max="3059" width="9.140625" style="4"/>
    <col min="3060" max="3060" width="3.7109375" style="4" customWidth="1"/>
    <col min="3061" max="3061" width="5.42578125" style="4" customWidth="1"/>
    <col min="3062" max="3062" width="3.5703125" style="4" customWidth="1"/>
    <col min="3063" max="3063" width="4.85546875" style="4" customWidth="1"/>
    <col min="3064" max="3064" width="26.7109375" style="4" customWidth="1"/>
    <col min="3065" max="3065" width="2.85546875" style="4" customWidth="1"/>
    <col min="3066" max="3066" width="6.7109375" style="4" customWidth="1"/>
    <col min="3067" max="3067" width="30.85546875" style="4" customWidth="1"/>
    <col min="3068" max="3068" width="6.42578125" style="4" customWidth="1"/>
    <col min="3069" max="3069" width="41.42578125" style="4" customWidth="1"/>
    <col min="3070" max="3070" width="10.28515625" style="4" customWidth="1"/>
    <col min="3071" max="3071" width="34.7109375" style="4" customWidth="1"/>
    <col min="3072" max="3315" width="9.140625" style="4"/>
    <col min="3316" max="3316" width="3.7109375" style="4" customWidth="1"/>
    <col min="3317" max="3317" width="5.42578125" style="4" customWidth="1"/>
    <col min="3318" max="3318" width="3.5703125" style="4" customWidth="1"/>
    <col min="3319" max="3319" width="4.85546875" style="4" customWidth="1"/>
    <col min="3320" max="3320" width="26.7109375" style="4" customWidth="1"/>
    <col min="3321" max="3321" width="2.85546875" style="4" customWidth="1"/>
    <col min="3322" max="3322" width="6.7109375" style="4" customWidth="1"/>
    <col min="3323" max="3323" width="30.85546875" style="4" customWidth="1"/>
    <col min="3324" max="3324" width="6.42578125" style="4" customWidth="1"/>
    <col min="3325" max="3325" width="41.42578125" style="4" customWidth="1"/>
    <col min="3326" max="3326" width="10.28515625" style="4" customWidth="1"/>
    <col min="3327" max="3327" width="34.7109375" style="4" customWidth="1"/>
    <col min="3328" max="3571" width="9.140625" style="4"/>
    <col min="3572" max="3572" width="3.7109375" style="4" customWidth="1"/>
    <col min="3573" max="3573" width="5.42578125" style="4" customWidth="1"/>
    <col min="3574" max="3574" width="3.5703125" style="4" customWidth="1"/>
    <col min="3575" max="3575" width="4.85546875" style="4" customWidth="1"/>
    <col min="3576" max="3576" width="26.7109375" style="4" customWidth="1"/>
    <col min="3577" max="3577" width="2.85546875" style="4" customWidth="1"/>
    <col min="3578" max="3578" width="6.7109375" style="4" customWidth="1"/>
    <col min="3579" max="3579" width="30.85546875" style="4" customWidth="1"/>
    <col min="3580" max="3580" width="6.42578125" style="4" customWidth="1"/>
    <col min="3581" max="3581" width="41.42578125" style="4" customWidth="1"/>
    <col min="3582" max="3582" width="10.28515625" style="4" customWidth="1"/>
    <col min="3583" max="3583" width="34.7109375" style="4" customWidth="1"/>
    <col min="3584" max="3827" width="9.140625" style="4"/>
    <col min="3828" max="3828" width="3.7109375" style="4" customWidth="1"/>
    <col min="3829" max="3829" width="5.42578125" style="4" customWidth="1"/>
    <col min="3830" max="3830" width="3.5703125" style="4" customWidth="1"/>
    <col min="3831" max="3831" width="4.85546875" style="4" customWidth="1"/>
    <col min="3832" max="3832" width="26.7109375" style="4" customWidth="1"/>
    <col min="3833" max="3833" width="2.85546875" style="4" customWidth="1"/>
    <col min="3834" max="3834" width="6.7109375" style="4" customWidth="1"/>
    <col min="3835" max="3835" width="30.85546875" style="4" customWidth="1"/>
    <col min="3836" max="3836" width="6.42578125" style="4" customWidth="1"/>
    <col min="3837" max="3837" width="41.42578125" style="4" customWidth="1"/>
    <col min="3838" max="3838" width="10.28515625" style="4" customWidth="1"/>
    <col min="3839" max="3839" width="34.7109375" style="4" customWidth="1"/>
    <col min="3840" max="4083" width="9.140625" style="4"/>
    <col min="4084" max="4084" width="3.7109375" style="4" customWidth="1"/>
    <col min="4085" max="4085" width="5.42578125" style="4" customWidth="1"/>
    <col min="4086" max="4086" width="3.5703125" style="4" customWidth="1"/>
    <col min="4087" max="4087" width="4.85546875" style="4" customWidth="1"/>
    <col min="4088" max="4088" width="26.7109375" style="4" customWidth="1"/>
    <col min="4089" max="4089" width="2.85546875" style="4" customWidth="1"/>
    <col min="4090" max="4090" width="6.7109375" style="4" customWidth="1"/>
    <col min="4091" max="4091" width="30.85546875" style="4" customWidth="1"/>
    <col min="4092" max="4092" width="6.42578125" style="4" customWidth="1"/>
    <col min="4093" max="4093" width="41.42578125" style="4" customWidth="1"/>
    <col min="4094" max="4094" width="10.28515625" style="4" customWidth="1"/>
    <col min="4095" max="4095" width="34.7109375" style="4" customWidth="1"/>
    <col min="4096" max="4339" width="9.140625" style="4"/>
    <col min="4340" max="4340" width="3.7109375" style="4" customWidth="1"/>
    <col min="4341" max="4341" width="5.42578125" style="4" customWidth="1"/>
    <col min="4342" max="4342" width="3.5703125" style="4" customWidth="1"/>
    <col min="4343" max="4343" width="4.85546875" style="4" customWidth="1"/>
    <col min="4344" max="4344" width="26.7109375" style="4" customWidth="1"/>
    <col min="4345" max="4345" width="2.85546875" style="4" customWidth="1"/>
    <col min="4346" max="4346" width="6.7109375" style="4" customWidth="1"/>
    <col min="4347" max="4347" width="30.85546875" style="4" customWidth="1"/>
    <col min="4348" max="4348" width="6.42578125" style="4" customWidth="1"/>
    <col min="4349" max="4349" width="41.42578125" style="4" customWidth="1"/>
    <col min="4350" max="4350" width="10.28515625" style="4" customWidth="1"/>
    <col min="4351" max="4351" width="34.7109375" style="4" customWidth="1"/>
    <col min="4352" max="4595" width="9.140625" style="4"/>
    <col min="4596" max="4596" width="3.7109375" style="4" customWidth="1"/>
    <col min="4597" max="4597" width="5.42578125" style="4" customWidth="1"/>
    <col min="4598" max="4598" width="3.5703125" style="4" customWidth="1"/>
    <col min="4599" max="4599" width="4.85546875" style="4" customWidth="1"/>
    <col min="4600" max="4600" width="26.7109375" style="4" customWidth="1"/>
    <col min="4601" max="4601" width="2.85546875" style="4" customWidth="1"/>
    <col min="4602" max="4602" width="6.7109375" style="4" customWidth="1"/>
    <col min="4603" max="4603" width="30.85546875" style="4" customWidth="1"/>
    <col min="4604" max="4604" width="6.42578125" style="4" customWidth="1"/>
    <col min="4605" max="4605" width="41.42578125" style="4" customWidth="1"/>
    <col min="4606" max="4606" width="10.28515625" style="4" customWidth="1"/>
    <col min="4607" max="4607" width="34.7109375" style="4" customWidth="1"/>
    <col min="4608" max="4851" width="9.140625" style="4"/>
    <col min="4852" max="4852" width="3.7109375" style="4" customWidth="1"/>
    <col min="4853" max="4853" width="5.42578125" style="4" customWidth="1"/>
    <col min="4854" max="4854" width="3.5703125" style="4" customWidth="1"/>
    <col min="4855" max="4855" width="4.85546875" style="4" customWidth="1"/>
    <col min="4856" max="4856" width="26.7109375" style="4" customWidth="1"/>
    <col min="4857" max="4857" width="2.85546875" style="4" customWidth="1"/>
    <col min="4858" max="4858" width="6.7109375" style="4" customWidth="1"/>
    <col min="4859" max="4859" width="30.85546875" style="4" customWidth="1"/>
    <col min="4860" max="4860" width="6.42578125" style="4" customWidth="1"/>
    <col min="4861" max="4861" width="41.42578125" style="4" customWidth="1"/>
    <col min="4862" max="4862" width="10.28515625" style="4" customWidth="1"/>
    <col min="4863" max="4863" width="34.7109375" style="4" customWidth="1"/>
    <col min="4864" max="5107" width="9.140625" style="4"/>
    <col min="5108" max="5108" width="3.7109375" style="4" customWidth="1"/>
    <col min="5109" max="5109" width="5.42578125" style="4" customWidth="1"/>
    <col min="5110" max="5110" width="3.5703125" style="4" customWidth="1"/>
    <col min="5111" max="5111" width="4.85546875" style="4" customWidth="1"/>
    <col min="5112" max="5112" width="26.7109375" style="4" customWidth="1"/>
    <col min="5113" max="5113" width="2.85546875" style="4" customWidth="1"/>
    <col min="5114" max="5114" width="6.7109375" style="4" customWidth="1"/>
    <col min="5115" max="5115" width="30.85546875" style="4" customWidth="1"/>
    <col min="5116" max="5116" width="6.42578125" style="4" customWidth="1"/>
    <col min="5117" max="5117" width="41.42578125" style="4" customWidth="1"/>
    <col min="5118" max="5118" width="10.28515625" style="4" customWidth="1"/>
    <col min="5119" max="5119" width="34.7109375" style="4" customWidth="1"/>
    <col min="5120" max="5363" width="9.140625" style="4"/>
    <col min="5364" max="5364" width="3.7109375" style="4" customWidth="1"/>
    <col min="5365" max="5365" width="5.42578125" style="4" customWidth="1"/>
    <col min="5366" max="5366" width="3.5703125" style="4" customWidth="1"/>
    <col min="5367" max="5367" width="4.85546875" style="4" customWidth="1"/>
    <col min="5368" max="5368" width="26.7109375" style="4" customWidth="1"/>
    <col min="5369" max="5369" width="2.85546875" style="4" customWidth="1"/>
    <col min="5370" max="5370" width="6.7109375" style="4" customWidth="1"/>
    <col min="5371" max="5371" width="30.85546875" style="4" customWidth="1"/>
    <col min="5372" max="5372" width="6.42578125" style="4" customWidth="1"/>
    <col min="5373" max="5373" width="41.42578125" style="4" customWidth="1"/>
    <col min="5374" max="5374" width="10.28515625" style="4" customWidth="1"/>
    <col min="5375" max="5375" width="34.7109375" style="4" customWidth="1"/>
    <col min="5376" max="5619" width="9.140625" style="4"/>
    <col min="5620" max="5620" width="3.7109375" style="4" customWidth="1"/>
    <col min="5621" max="5621" width="5.42578125" style="4" customWidth="1"/>
    <col min="5622" max="5622" width="3.5703125" style="4" customWidth="1"/>
    <col min="5623" max="5623" width="4.85546875" style="4" customWidth="1"/>
    <col min="5624" max="5624" width="26.7109375" style="4" customWidth="1"/>
    <col min="5625" max="5625" width="2.85546875" style="4" customWidth="1"/>
    <col min="5626" max="5626" width="6.7109375" style="4" customWidth="1"/>
    <col min="5627" max="5627" width="30.85546875" style="4" customWidth="1"/>
    <col min="5628" max="5628" width="6.42578125" style="4" customWidth="1"/>
    <col min="5629" max="5629" width="41.42578125" style="4" customWidth="1"/>
    <col min="5630" max="5630" width="10.28515625" style="4" customWidth="1"/>
    <col min="5631" max="5631" width="34.7109375" style="4" customWidth="1"/>
    <col min="5632" max="5875" width="9.140625" style="4"/>
    <col min="5876" max="5876" width="3.7109375" style="4" customWidth="1"/>
    <col min="5877" max="5877" width="5.42578125" style="4" customWidth="1"/>
    <col min="5878" max="5878" width="3.5703125" style="4" customWidth="1"/>
    <col min="5879" max="5879" width="4.85546875" style="4" customWidth="1"/>
    <col min="5880" max="5880" width="26.7109375" style="4" customWidth="1"/>
    <col min="5881" max="5881" width="2.85546875" style="4" customWidth="1"/>
    <col min="5882" max="5882" width="6.7109375" style="4" customWidth="1"/>
    <col min="5883" max="5883" width="30.85546875" style="4" customWidth="1"/>
    <col min="5884" max="5884" width="6.42578125" style="4" customWidth="1"/>
    <col min="5885" max="5885" width="41.42578125" style="4" customWidth="1"/>
    <col min="5886" max="5886" width="10.28515625" style="4" customWidth="1"/>
    <col min="5887" max="5887" width="34.7109375" style="4" customWidth="1"/>
    <col min="5888" max="6131" width="9.140625" style="4"/>
    <col min="6132" max="6132" width="3.7109375" style="4" customWidth="1"/>
    <col min="6133" max="6133" width="5.42578125" style="4" customWidth="1"/>
    <col min="6134" max="6134" width="3.5703125" style="4" customWidth="1"/>
    <col min="6135" max="6135" width="4.85546875" style="4" customWidth="1"/>
    <col min="6136" max="6136" width="26.7109375" style="4" customWidth="1"/>
    <col min="6137" max="6137" width="2.85546875" style="4" customWidth="1"/>
    <col min="6138" max="6138" width="6.7109375" style="4" customWidth="1"/>
    <col min="6139" max="6139" width="30.85546875" style="4" customWidth="1"/>
    <col min="6140" max="6140" width="6.42578125" style="4" customWidth="1"/>
    <col min="6141" max="6141" width="41.42578125" style="4" customWidth="1"/>
    <col min="6142" max="6142" width="10.28515625" style="4" customWidth="1"/>
    <col min="6143" max="6143" width="34.7109375" style="4" customWidth="1"/>
    <col min="6144" max="6387" width="9.140625" style="4"/>
    <col min="6388" max="6388" width="3.7109375" style="4" customWidth="1"/>
    <col min="6389" max="6389" width="5.42578125" style="4" customWidth="1"/>
    <col min="6390" max="6390" width="3.5703125" style="4" customWidth="1"/>
    <col min="6391" max="6391" width="4.85546875" style="4" customWidth="1"/>
    <col min="6392" max="6392" width="26.7109375" style="4" customWidth="1"/>
    <col min="6393" max="6393" width="2.85546875" style="4" customWidth="1"/>
    <col min="6394" max="6394" width="6.7109375" style="4" customWidth="1"/>
    <col min="6395" max="6395" width="30.85546875" style="4" customWidth="1"/>
    <col min="6396" max="6396" width="6.42578125" style="4" customWidth="1"/>
    <col min="6397" max="6397" width="41.42578125" style="4" customWidth="1"/>
    <col min="6398" max="6398" width="10.28515625" style="4" customWidth="1"/>
    <col min="6399" max="6399" width="34.7109375" style="4" customWidth="1"/>
    <col min="6400" max="6643" width="9.140625" style="4"/>
    <col min="6644" max="6644" width="3.7109375" style="4" customWidth="1"/>
    <col min="6645" max="6645" width="5.42578125" style="4" customWidth="1"/>
    <col min="6646" max="6646" width="3.5703125" style="4" customWidth="1"/>
    <col min="6647" max="6647" width="4.85546875" style="4" customWidth="1"/>
    <col min="6648" max="6648" width="26.7109375" style="4" customWidth="1"/>
    <col min="6649" max="6649" width="2.85546875" style="4" customWidth="1"/>
    <col min="6650" max="6650" width="6.7109375" style="4" customWidth="1"/>
    <col min="6651" max="6651" width="30.85546875" style="4" customWidth="1"/>
    <col min="6652" max="6652" width="6.42578125" style="4" customWidth="1"/>
    <col min="6653" max="6653" width="41.42578125" style="4" customWidth="1"/>
    <col min="6654" max="6654" width="10.28515625" style="4" customWidth="1"/>
    <col min="6655" max="6655" width="34.7109375" style="4" customWidth="1"/>
    <col min="6656" max="6899" width="9.140625" style="4"/>
    <col min="6900" max="6900" width="3.7109375" style="4" customWidth="1"/>
    <col min="6901" max="6901" width="5.42578125" style="4" customWidth="1"/>
    <col min="6902" max="6902" width="3.5703125" style="4" customWidth="1"/>
    <col min="6903" max="6903" width="4.85546875" style="4" customWidth="1"/>
    <col min="6904" max="6904" width="26.7109375" style="4" customWidth="1"/>
    <col min="6905" max="6905" width="2.85546875" style="4" customWidth="1"/>
    <col min="6906" max="6906" width="6.7109375" style="4" customWidth="1"/>
    <col min="6907" max="6907" width="30.85546875" style="4" customWidth="1"/>
    <col min="6908" max="6908" width="6.42578125" style="4" customWidth="1"/>
    <col min="6909" max="6909" width="41.42578125" style="4" customWidth="1"/>
    <col min="6910" max="6910" width="10.28515625" style="4" customWidth="1"/>
    <col min="6911" max="6911" width="34.7109375" style="4" customWidth="1"/>
    <col min="6912" max="7155" width="9.140625" style="4"/>
    <col min="7156" max="7156" width="3.7109375" style="4" customWidth="1"/>
    <col min="7157" max="7157" width="5.42578125" style="4" customWidth="1"/>
    <col min="7158" max="7158" width="3.5703125" style="4" customWidth="1"/>
    <col min="7159" max="7159" width="4.85546875" style="4" customWidth="1"/>
    <col min="7160" max="7160" width="26.7109375" style="4" customWidth="1"/>
    <col min="7161" max="7161" width="2.85546875" style="4" customWidth="1"/>
    <col min="7162" max="7162" width="6.7109375" style="4" customWidth="1"/>
    <col min="7163" max="7163" width="30.85546875" style="4" customWidth="1"/>
    <col min="7164" max="7164" width="6.42578125" style="4" customWidth="1"/>
    <col min="7165" max="7165" width="41.42578125" style="4" customWidth="1"/>
    <col min="7166" max="7166" width="10.28515625" style="4" customWidth="1"/>
    <col min="7167" max="7167" width="34.7109375" style="4" customWidth="1"/>
    <col min="7168" max="7411" width="9.140625" style="4"/>
    <col min="7412" max="7412" width="3.7109375" style="4" customWidth="1"/>
    <col min="7413" max="7413" width="5.42578125" style="4" customWidth="1"/>
    <col min="7414" max="7414" width="3.5703125" style="4" customWidth="1"/>
    <col min="7415" max="7415" width="4.85546875" style="4" customWidth="1"/>
    <col min="7416" max="7416" width="26.7109375" style="4" customWidth="1"/>
    <col min="7417" max="7417" width="2.85546875" style="4" customWidth="1"/>
    <col min="7418" max="7418" width="6.7109375" style="4" customWidth="1"/>
    <col min="7419" max="7419" width="30.85546875" style="4" customWidth="1"/>
    <col min="7420" max="7420" width="6.42578125" style="4" customWidth="1"/>
    <col min="7421" max="7421" width="41.42578125" style="4" customWidth="1"/>
    <col min="7422" max="7422" width="10.28515625" style="4" customWidth="1"/>
    <col min="7423" max="7423" width="34.7109375" style="4" customWidth="1"/>
    <col min="7424" max="7667" width="9.140625" style="4"/>
    <col min="7668" max="7668" width="3.7109375" style="4" customWidth="1"/>
    <col min="7669" max="7669" width="5.42578125" style="4" customWidth="1"/>
    <col min="7670" max="7670" width="3.5703125" style="4" customWidth="1"/>
    <col min="7671" max="7671" width="4.85546875" style="4" customWidth="1"/>
    <col min="7672" max="7672" width="26.7109375" style="4" customWidth="1"/>
    <col min="7673" max="7673" width="2.85546875" style="4" customWidth="1"/>
    <col min="7674" max="7674" width="6.7109375" style="4" customWidth="1"/>
    <col min="7675" max="7675" width="30.85546875" style="4" customWidth="1"/>
    <col min="7676" max="7676" width="6.42578125" style="4" customWidth="1"/>
    <col min="7677" max="7677" width="41.42578125" style="4" customWidth="1"/>
    <col min="7678" max="7678" width="10.28515625" style="4" customWidth="1"/>
    <col min="7679" max="7679" width="34.7109375" style="4" customWidth="1"/>
    <col min="7680" max="7923" width="9.140625" style="4"/>
    <col min="7924" max="7924" width="3.7109375" style="4" customWidth="1"/>
    <col min="7925" max="7925" width="5.42578125" style="4" customWidth="1"/>
    <col min="7926" max="7926" width="3.5703125" style="4" customWidth="1"/>
    <col min="7927" max="7927" width="4.85546875" style="4" customWidth="1"/>
    <col min="7928" max="7928" width="26.7109375" style="4" customWidth="1"/>
    <col min="7929" max="7929" width="2.85546875" style="4" customWidth="1"/>
    <col min="7930" max="7930" width="6.7109375" style="4" customWidth="1"/>
    <col min="7931" max="7931" width="30.85546875" style="4" customWidth="1"/>
    <col min="7932" max="7932" width="6.42578125" style="4" customWidth="1"/>
    <col min="7933" max="7933" width="41.42578125" style="4" customWidth="1"/>
    <col min="7934" max="7934" width="10.28515625" style="4" customWidth="1"/>
    <col min="7935" max="7935" width="34.7109375" style="4" customWidth="1"/>
    <col min="7936" max="8179" width="9.140625" style="4"/>
    <col min="8180" max="8180" width="3.7109375" style="4" customWidth="1"/>
    <col min="8181" max="8181" width="5.42578125" style="4" customWidth="1"/>
    <col min="8182" max="8182" width="3.5703125" style="4" customWidth="1"/>
    <col min="8183" max="8183" width="4.85546875" style="4" customWidth="1"/>
    <col min="8184" max="8184" width="26.7109375" style="4" customWidth="1"/>
    <col min="8185" max="8185" width="2.85546875" style="4" customWidth="1"/>
    <col min="8186" max="8186" width="6.7109375" style="4" customWidth="1"/>
    <col min="8187" max="8187" width="30.85546875" style="4" customWidth="1"/>
    <col min="8188" max="8188" width="6.42578125" style="4" customWidth="1"/>
    <col min="8189" max="8189" width="41.42578125" style="4" customWidth="1"/>
    <col min="8190" max="8190" width="10.28515625" style="4" customWidth="1"/>
    <col min="8191" max="8191" width="34.7109375" style="4" customWidth="1"/>
    <col min="8192" max="8435" width="9.140625" style="4"/>
    <col min="8436" max="8436" width="3.7109375" style="4" customWidth="1"/>
    <col min="8437" max="8437" width="5.42578125" style="4" customWidth="1"/>
    <col min="8438" max="8438" width="3.5703125" style="4" customWidth="1"/>
    <col min="8439" max="8439" width="4.85546875" style="4" customWidth="1"/>
    <col min="8440" max="8440" width="26.7109375" style="4" customWidth="1"/>
    <col min="8441" max="8441" width="2.85546875" style="4" customWidth="1"/>
    <col min="8442" max="8442" width="6.7109375" style="4" customWidth="1"/>
    <col min="8443" max="8443" width="30.85546875" style="4" customWidth="1"/>
    <col min="8444" max="8444" width="6.42578125" style="4" customWidth="1"/>
    <col min="8445" max="8445" width="41.42578125" style="4" customWidth="1"/>
    <col min="8446" max="8446" width="10.28515625" style="4" customWidth="1"/>
    <col min="8447" max="8447" width="34.7109375" style="4" customWidth="1"/>
    <col min="8448" max="8691" width="9.140625" style="4"/>
    <col min="8692" max="8692" width="3.7109375" style="4" customWidth="1"/>
    <col min="8693" max="8693" width="5.42578125" style="4" customWidth="1"/>
    <col min="8694" max="8694" width="3.5703125" style="4" customWidth="1"/>
    <col min="8695" max="8695" width="4.85546875" style="4" customWidth="1"/>
    <col min="8696" max="8696" width="26.7109375" style="4" customWidth="1"/>
    <col min="8697" max="8697" width="2.85546875" style="4" customWidth="1"/>
    <col min="8698" max="8698" width="6.7109375" style="4" customWidth="1"/>
    <col min="8699" max="8699" width="30.85546875" style="4" customWidth="1"/>
    <col min="8700" max="8700" width="6.42578125" style="4" customWidth="1"/>
    <col min="8701" max="8701" width="41.42578125" style="4" customWidth="1"/>
    <col min="8702" max="8702" width="10.28515625" style="4" customWidth="1"/>
    <col min="8703" max="8703" width="34.7109375" style="4" customWidth="1"/>
    <col min="8704" max="8947" width="9.140625" style="4"/>
    <col min="8948" max="8948" width="3.7109375" style="4" customWidth="1"/>
    <col min="8949" max="8949" width="5.42578125" style="4" customWidth="1"/>
    <col min="8950" max="8950" width="3.5703125" style="4" customWidth="1"/>
    <col min="8951" max="8951" width="4.85546875" style="4" customWidth="1"/>
    <col min="8952" max="8952" width="26.7109375" style="4" customWidth="1"/>
    <col min="8953" max="8953" width="2.85546875" style="4" customWidth="1"/>
    <col min="8954" max="8954" width="6.7109375" style="4" customWidth="1"/>
    <col min="8955" max="8955" width="30.85546875" style="4" customWidth="1"/>
    <col min="8956" max="8956" width="6.42578125" style="4" customWidth="1"/>
    <col min="8957" max="8957" width="41.42578125" style="4" customWidth="1"/>
    <col min="8958" max="8958" width="10.28515625" style="4" customWidth="1"/>
    <col min="8959" max="8959" width="34.7109375" style="4" customWidth="1"/>
    <col min="8960" max="9203" width="9.140625" style="4"/>
    <col min="9204" max="9204" width="3.7109375" style="4" customWidth="1"/>
    <col min="9205" max="9205" width="5.42578125" style="4" customWidth="1"/>
    <col min="9206" max="9206" width="3.5703125" style="4" customWidth="1"/>
    <col min="9207" max="9207" width="4.85546875" style="4" customWidth="1"/>
    <col min="9208" max="9208" width="26.7109375" style="4" customWidth="1"/>
    <col min="9209" max="9209" width="2.85546875" style="4" customWidth="1"/>
    <col min="9210" max="9210" width="6.7109375" style="4" customWidth="1"/>
    <col min="9211" max="9211" width="30.85546875" style="4" customWidth="1"/>
    <col min="9212" max="9212" width="6.42578125" style="4" customWidth="1"/>
    <col min="9213" max="9213" width="41.42578125" style="4" customWidth="1"/>
    <col min="9214" max="9214" width="10.28515625" style="4" customWidth="1"/>
    <col min="9215" max="9215" width="34.7109375" style="4" customWidth="1"/>
    <col min="9216" max="9459" width="9.140625" style="4"/>
    <col min="9460" max="9460" width="3.7109375" style="4" customWidth="1"/>
    <col min="9461" max="9461" width="5.42578125" style="4" customWidth="1"/>
    <col min="9462" max="9462" width="3.5703125" style="4" customWidth="1"/>
    <col min="9463" max="9463" width="4.85546875" style="4" customWidth="1"/>
    <col min="9464" max="9464" width="26.7109375" style="4" customWidth="1"/>
    <col min="9465" max="9465" width="2.85546875" style="4" customWidth="1"/>
    <col min="9466" max="9466" width="6.7109375" style="4" customWidth="1"/>
    <col min="9467" max="9467" width="30.85546875" style="4" customWidth="1"/>
    <col min="9468" max="9468" width="6.42578125" style="4" customWidth="1"/>
    <col min="9469" max="9469" width="41.42578125" style="4" customWidth="1"/>
    <col min="9470" max="9470" width="10.28515625" style="4" customWidth="1"/>
    <col min="9471" max="9471" width="34.7109375" style="4" customWidth="1"/>
    <col min="9472" max="9715" width="9.140625" style="4"/>
    <col min="9716" max="9716" width="3.7109375" style="4" customWidth="1"/>
    <col min="9717" max="9717" width="5.42578125" style="4" customWidth="1"/>
    <col min="9718" max="9718" width="3.5703125" style="4" customWidth="1"/>
    <col min="9719" max="9719" width="4.85546875" style="4" customWidth="1"/>
    <col min="9720" max="9720" width="26.7109375" style="4" customWidth="1"/>
    <col min="9721" max="9721" width="2.85546875" style="4" customWidth="1"/>
    <col min="9722" max="9722" width="6.7109375" style="4" customWidth="1"/>
    <col min="9723" max="9723" width="30.85546875" style="4" customWidth="1"/>
    <col min="9724" max="9724" width="6.42578125" style="4" customWidth="1"/>
    <col min="9725" max="9725" width="41.42578125" style="4" customWidth="1"/>
    <col min="9726" max="9726" width="10.28515625" style="4" customWidth="1"/>
    <col min="9727" max="9727" width="34.7109375" style="4" customWidth="1"/>
    <col min="9728" max="9971" width="9.140625" style="4"/>
    <col min="9972" max="9972" width="3.7109375" style="4" customWidth="1"/>
    <col min="9973" max="9973" width="5.42578125" style="4" customWidth="1"/>
    <col min="9974" max="9974" width="3.5703125" style="4" customWidth="1"/>
    <col min="9975" max="9975" width="4.85546875" style="4" customWidth="1"/>
    <col min="9976" max="9976" width="26.7109375" style="4" customWidth="1"/>
    <col min="9977" max="9977" width="2.85546875" style="4" customWidth="1"/>
    <col min="9978" max="9978" width="6.7109375" style="4" customWidth="1"/>
    <col min="9979" max="9979" width="30.85546875" style="4" customWidth="1"/>
    <col min="9980" max="9980" width="6.42578125" style="4" customWidth="1"/>
    <col min="9981" max="9981" width="41.42578125" style="4" customWidth="1"/>
    <col min="9982" max="9982" width="10.28515625" style="4" customWidth="1"/>
    <col min="9983" max="9983" width="34.7109375" style="4" customWidth="1"/>
    <col min="9984" max="10227" width="9.140625" style="4"/>
    <col min="10228" max="10228" width="3.7109375" style="4" customWidth="1"/>
    <col min="10229" max="10229" width="5.42578125" style="4" customWidth="1"/>
    <col min="10230" max="10230" width="3.5703125" style="4" customWidth="1"/>
    <col min="10231" max="10231" width="4.85546875" style="4" customWidth="1"/>
    <col min="10232" max="10232" width="26.7109375" style="4" customWidth="1"/>
    <col min="10233" max="10233" width="2.85546875" style="4" customWidth="1"/>
    <col min="10234" max="10234" width="6.7109375" style="4" customWidth="1"/>
    <col min="10235" max="10235" width="30.85546875" style="4" customWidth="1"/>
    <col min="10236" max="10236" width="6.42578125" style="4" customWidth="1"/>
    <col min="10237" max="10237" width="41.42578125" style="4" customWidth="1"/>
    <col min="10238" max="10238" width="10.28515625" style="4" customWidth="1"/>
    <col min="10239" max="10239" width="34.7109375" style="4" customWidth="1"/>
    <col min="10240" max="10483" width="9.140625" style="4"/>
    <col min="10484" max="10484" width="3.7109375" style="4" customWidth="1"/>
    <col min="10485" max="10485" width="5.42578125" style="4" customWidth="1"/>
    <col min="10486" max="10486" width="3.5703125" style="4" customWidth="1"/>
    <col min="10487" max="10487" width="4.85546875" style="4" customWidth="1"/>
    <col min="10488" max="10488" width="26.7109375" style="4" customWidth="1"/>
    <col min="10489" max="10489" width="2.85546875" style="4" customWidth="1"/>
    <col min="10490" max="10490" width="6.7109375" style="4" customWidth="1"/>
    <col min="10491" max="10491" width="30.85546875" style="4" customWidth="1"/>
    <col min="10492" max="10492" width="6.42578125" style="4" customWidth="1"/>
    <col min="10493" max="10493" width="41.42578125" style="4" customWidth="1"/>
    <col min="10494" max="10494" width="10.28515625" style="4" customWidth="1"/>
    <col min="10495" max="10495" width="34.7109375" style="4" customWidth="1"/>
    <col min="10496" max="10739" width="9.140625" style="4"/>
    <col min="10740" max="10740" width="3.7109375" style="4" customWidth="1"/>
    <col min="10741" max="10741" width="5.42578125" style="4" customWidth="1"/>
    <col min="10742" max="10742" width="3.5703125" style="4" customWidth="1"/>
    <col min="10743" max="10743" width="4.85546875" style="4" customWidth="1"/>
    <col min="10744" max="10744" width="26.7109375" style="4" customWidth="1"/>
    <col min="10745" max="10745" width="2.85546875" style="4" customWidth="1"/>
    <col min="10746" max="10746" width="6.7109375" style="4" customWidth="1"/>
    <col min="10747" max="10747" width="30.85546875" style="4" customWidth="1"/>
    <col min="10748" max="10748" width="6.42578125" style="4" customWidth="1"/>
    <col min="10749" max="10749" width="41.42578125" style="4" customWidth="1"/>
    <col min="10750" max="10750" width="10.28515625" style="4" customWidth="1"/>
    <col min="10751" max="10751" width="34.7109375" style="4" customWidth="1"/>
    <col min="10752" max="10995" width="9.140625" style="4"/>
    <col min="10996" max="10996" width="3.7109375" style="4" customWidth="1"/>
    <col min="10997" max="10997" width="5.42578125" style="4" customWidth="1"/>
    <col min="10998" max="10998" width="3.5703125" style="4" customWidth="1"/>
    <col min="10999" max="10999" width="4.85546875" style="4" customWidth="1"/>
    <col min="11000" max="11000" width="26.7109375" style="4" customWidth="1"/>
    <col min="11001" max="11001" width="2.85546875" style="4" customWidth="1"/>
    <col min="11002" max="11002" width="6.7109375" style="4" customWidth="1"/>
    <col min="11003" max="11003" width="30.85546875" style="4" customWidth="1"/>
    <col min="11004" max="11004" width="6.42578125" style="4" customWidth="1"/>
    <col min="11005" max="11005" width="41.42578125" style="4" customWidth="1"/>
    <col min="11006" max="11006" width="10.28515625" style="4" customWidth="1"/>
    <col min="11007" max="11007" width="34.7109375" style="4" customWidth="1"/>
    <col min="11008" max="11251" width="9.140625" style="4"/>
    <col min="11252" max="11252" width="3.7109375" style="4" customWidth="1"/>
    <col min="11253" max="11253" width="5.42578125" style="4" customWidth="1"/>
    <col min="11254" max="11254" width="3.5703125" style="4" customWidth="1"/>
    <col min="11255" max="11255" width="4.85546875" style="4" customWidth="1"/>
    <col min="11256" max="11256" width="26.7109375" style="4" customWidth="1"/>
    <col min="11257" max="11257" width="2.85546875" style="4" customWidth="1"/>
    <col min="11258" max="11258" width="6.7109375" style="4" customWidth="1"/>
    <col min="11259" max="11259" width="30.85546875" style="4" customWidth="1"/>
    <col min="11260" max="11260" width="6.42578125" style="4" customWidth="1"/>
    <col min="11261" max="11261" width="41.42578125" style="4" customWidth="1"/>
    <col min="11262" max="11262" width="10.28515625" style="4" customWidth="1"/>
    <col min="11263" max="11263" width="34.7109375" style="4" customWidth="1"/>
    <col min="11264" max="11507" width="9.140625" style="4"/>
    <col min="11508" max="11508" width="3.7109375" style="4" customWidth="1"/>
    <col min="11509" max="11509" width="5.42578125" style="4" customWidth="1"/>
    <col min="11510" max="11510" width="3.5703125" style="4" customWidth="1"/>
    <col min="11511" max="11511" width="4.85546875" style="4" customWidth="1"/>
    <col min="11512" max="11512" width="26.7109375" style="4" customWidth="1"/>
    <col min="11513" max="11513" width="2.85546875" style="4" customWidth="1"/>
    <col min="11514" max="11514" width="6.7109375" style="4" customWidth="1"/>
    <col min="11515" max="11515" width="30.85546875" style="4" customWidth="1"/>
    <col min="11516" max="11516" width="6.42578125" style="4" customWidth="1"/>
    <col min="11517" max="11517" width="41.42578125" style="4" customWidth="1"/>
    <col min="11518" max="11518" width="10.28515625" style="4" customWidth="1"/>
    <col min="11519" max="11519" width="34.7109375" style="4" customWidth="1"/>
    <col min="11520" max="11763" width="9.140625" style="4"/>
    <col min="11764" max="11764" width="3.7109375" style="4" customWidth="1"/>
    <col min="11765" max="11765" width="5.42578125" style="4" customWidth="1"/>
    <col min="11766" max="11766" width="3.5703125" style="4" customWidth="1"/>
    <col min="11767" max="11767" width="4.85546875" style="4" customWidth="1"/>
    <col min="11768" max="11768" width="26.7109375" style="4" customWidth="1"/>
    <col min="11769" max="11769" width="2.85546875" style="4" customWidth="1"/>
    <col min="11770" max="11770" width="6.7109375" style="4" customWidth="1"/>
    <col min="11771" max="11771" width="30.85546875" style="4" customWidth="1"/>
    <col min="11772" max="11772" width="6.42578125" style="4" customWidth="1"/>
    <col min="11773" max="11773" width="41.42578125" style="4" customWidth="1"/>
    <col min="11774" max="11774" width="10.28515625" style="4" customWidth="1"/>
    <col min="11775" max="11775" width="34.7109375" style="4" customWidth="1"/>
    <col min="11776" max="12019" width="9.140625" style="4"/>
    <col min="12020" max="12020" width="3.7109375" style="4" customWidth="1"/>
    <col min="12021" max="12021" width="5.42578125" style="4" customWidth="1"/>
    <col min="12022" max="12022" width="3.5703125" style="4" customWidth="1"/>
    <col min="12023" max="12023" width="4.85546875" style="4" customWidth="1"/>
    <col min="12024" max="12024" width="26.7109375" style="4" customWidth="1"/>
    <col min="12025" max="12025" width="2.85546875" style="4" customWidth="1"/>
    <col min="12026" max="12026" width="6.7109375" style="4" customWidth="1"/>
    <col min="12027" max="12027" width="30.85546875" style="4" customWidth="1"/>
    <col min="12028" max="12028" width="6.42578125" style="4" customWidth="1"/>
    <col min="12029" max="12029" width="41.42578125" style="4" customWidth="1"/>
    <col min="12030" max="12030" width="10.28515625" style="4" customWidth="1"/>
    <col min="12031" max="12031" width="34.7109375" style="4" customWidth="1"/>
    <col min="12032" max="12275" width="9.140625" style="4"/>
    <col min="12276" max="12276" width="3.7109375" style="4" customWidth="1"/>
    <col min="12277" max="12277" width="5.42578125" style="4" customWidth="1"/>
    <col min="12278" max="12278" width="3.5703125" style="4" customWidth="1"/>
    <col min="12279" max="12279" width="4.85546875" style="4" customWidth="1"/>
    <col min="12280" max="12280" width="26.7109375" style="4" customWidth="1"/>
    <col min="12281" max="12281" width="2.85546875" style="4" customWidth="1"/>
    <col min="12282" max="12282" width="6.7109375" style="4" customWidth="1"/>
    <col min="12283" max="12283" width="30.85546875" style="4" customWidth="1"/>
    <col min="12284" max="12284" width="6.42578125" style="4" customWidth="1"/>
    <col min="12285" max="12285" width="41.42578125" style="4" customWidth="1"/>
    <col min="12286" max="12286" width="10.28515625" style="4" customWidth="1"/>
    <col min="12287" max="12287" width="34.7109375" style="4" customWidth="1"/>
    <col min="12288" max="12531" width="9.140625" style="4"/>
    <col min="12532" max="12532" width="3.7109375" style="4" customWidth="1"/>
    <col min="12533" max="12533" width="5.42578125" style="4" customWidth="1"/>
    <col min="12534" max="12534" width="3.5703125" style="4" customWidth="1"/>
    <col min="12535" max="12535" width="4.85546875" style="4" customWidth="1"/>
    <col min="12536" max="12536" width="26.7109375" style="4" customWidth="1"/>
    <col min="12537" max="12537" width="2.85546875" style="4" customWidth="1"/>
    <col min="12538" max="12538" width="6.7109375" style="4" customWidth="1"/>
    <col min="12539" max="12539" width="30.85546875" style="4" customWidth="1"/>
    <col min="12540" max="12540" width="6.42578125" style="4" customWidth="1"/>
    <col min="12541" max="12541" width="41.42578125" style="4" customWidth="1"/>
    <col min="12542" max="12542" width="10.28515625" style="4" customWidth="1"/>
    <col min="12543" max="12543" width="34.7109375" style="4" customWidth="1"/>
    <col min="12544" max="12787" width="9.140625" style="4"/>
    <col min="12788" max="12788" width="3.7109375" style="4" customWidth="1"/>
    <col min="12789" max="12789" width="5.42578125" style="4" customWidth="1"/>
    <col min="12790" max="12790" width="3.5703125" style="4" customWidth="1"/>
    <col min="12791" max="12791" width="4.85546875" style="4" customWidth="1"/>
    <col min="12792" max="12792" width="26.7109375" style="4" customWidth="1"/>
    <col min="12793" max="12793" width="2.85546875" style="4" customWidth="1"/>
    <col min="12794" max="12794" width="6.7109375" style="4" customWidth="1"/>
    <col min="12795" max="12795" width="30.85546875" style="4" customWidth="1"/>
    <col min="12796" max="12796" width="6.42578125" style="4" customWidth="1"/>
    <col min="12797" max="12797" width="41.42578125" style="4" customWidth="1"/>
    <col min="12798" max="12798" width="10.28515625" style="4" customWidth="1"/>
    <col min="12799" max="12799" width="34.7109375" style="4" customWidth="1"/>
    <col min="12800" max="13043" width="9.140625" style="4"/>
    <col min="13044" max="13044" width="3.7109375" style="4" customWidth="1"/>
    <col min="13045" max="13045" width="5.42578125" style="4" customWidth="1"/>
    <col min="13046" max="13046" width="3.5703125" style="4" customWidth="1"/>
    <col min="13047" max="13047" width="4.85546875" style="4" customWidth="1"/>
    <col min="13048" max="13048" width="26.7109375" style="4" customWidth="1"/>
    <col min="13049" max="13049" width="2.85546875" style="4" customWidth="1"/>
    <col min="13050" max="13050" width="6.7109375" style="4" customWidth="1"/>
    <col min="13051" max="13051" width="30.85546875" style="4" customWidth="1"/>
    <col min="13052" max="13052" width="6.42578125" style="4" customWidth="1"/>
    <col min="13053" max="13053" width="41.42578125" style="4" customWidth="1"/>
    <col min="13054" max="13054" width="10.28515625" style="4" customWidth="1"/>
    <col min="13055" max="13055" width="34.7109375" style="4" customWidth="1"/>
    <col min="13056" max="13299" width="9.140625" style="4"/>
    <col min="13300" max="13300" width="3.7109375" style="4" customWidth="1"/>
    <col min="13301" max="13301" width="5.42578125" style="4" customWidth="1"/>
    <col min="13302" max="13302" width="3.5703125" style="4" customWidth="1"/>
    <col min="13303" max="13303" width="4.85546875" style="4" customWidth="1"/>
    <col min="13304" max="13304" width="26.7109375" style="4" customWidth="1"/>
    <col min="13305" max="13305" width="2.85546875" style="4" customWidth="1"/>
    <col min="13306" max="13306" width="6.7109375" style="4" customWidth="1"/>
    <col min="13307" max="13307" width="30.85546875" style="4" customWidth="1"/>
    <col min="13308" max="13308" width="6.42578125" style="4" customWidth="1"/>
    <col min="13309" max="13309" width="41.42578125" style="4" customWidth="1"/>
    <col min="13310" max="13310" width="10.28515625" style="4" customWidth="1"/>
    <col min="13311" max="13311" width="34.7109375" style="4" customWidth="1"/>
    <col min="13312" max="13555" width="9.140625" style="4"/>
    <col min="13556" max="13556" width="3.7109375" style="4" customWidth="1"/>
    <col min="13557" max="13557" width="5.42578125" style="4" customWidth="1"/>
    <col min="13558" max="13558" width="3.5703125" style="4" customWidth="1"/>
    <col min="13559" max="13559" width="4.85546875" style="4" customWidth="1"/>
    <col min="13560" max="13560" width="26.7109375" style="4" customWidth="1"/>
    <col min="13561" max="13561" width="2.85546875" style="4" customWidth="1"/>
    <col min="13562" max="13562" width="6.7109375" style="4" customWidth="1"/>
    <col min="13563" max="13563" width="30.85546875" style="4" customWidth="1"/>
    <col min="13564" max="13564" width="6.42578125" style="4" customWidth="1"/>
    <col min="13565" max="13565" width="41.42578125" style="4" customWidth="1"/>
    <col min="13566" max="13566" width="10.28515625" style="4" customWidth="1"/>
    <col min="13567" max="13567" width="34.7109375" style="4" customWidth="1"/>
    <col min="13568" max="13811" width="9.140625" style="4"/>
    <col min="13812" max="13812" width="3.7109375" style="4" customWidth="1"/>
    <col min="13813" max="13813" width="5.42578125" style="4" customWidth="1"/>
    <col min="13814" max="13814" width="3.5703125" style="4" customWidth="1"/>
    <col min="13815" max="13815" width="4.85546875" style="4" customWidth="1"/>
    <col min="13816" max="13816" width="26.7109375" style="4" customWidth="1"/>
    <col min="13817" max="13817" width="2.85546875" style="4" customWidth="1"/>
    <col min="13818" max="13818" width="6.7109375" style="4" customWidth="1"/>
    <col min="13819" max="13819" width="30.85546875" style="4" customWidth="1"/>
    <col min="13820" max="13820" width="6.42578125" style="4" customWidth="1"/>
    <col min="13821" max="13821" width="41.42578125" style="4" customWidth="1"/>
    <col min="13822" max="13822" width="10.28515625" style="4" customWidth="1"/>
    <col min="13823" max="13823" width="34.7109375" style="4" customWidth="1"/>
    <col min="13824" max="14067" width="9.140625" style="4"/>
    <col min="14068" max="14068" width="3.7109375" style="4" customWidth="1"/>
    <col min="14069" max="14069" width="5.42578125" style="4" customWidth="1"/>
    <col min="14070" max="14070" width="3.5703125" style="4" customWidth="1"/>
    <col min="14071" max="14071" width="4.85546875" style="4" customWidth="1"/>
    <col min="14072" max="14072" width="26.7109375" style="4" customWidth="1"/>
    <col min="14073" max="14073" width="2.85546875" style="4" customWidth="1"/>
    <col min="14074" max="14074" width="6.7109375" style="4" customWidth="1"/>
    <col min="14075" max="14075" width="30.85546875" style="4" customWidth="1"/>
    <col min="14076" max="14076" width="6.42578125" style="4" customWidth="1"/>
    <col min="14077" max="14077" width="41.42578125" style="4" customWidth="1"/>
    <col min="14078" max="14078" width="10.28515625" style="4" customWidth="1"/>
    <col min="14079" max="14079" width="34.7109375" style="4" customWidth="1"/>
    <col min="14080" max="14323" width="9.140625" style="4"/>
    <col min="14324" max="14324" width="3.7109375" style="4" customWidth="1"/>
    <col min="14325" max="14325" width="5.42578125" style="4" customWidth="1"/>
    <col min="14326" max="14326" width="3.5703125" style="4" customWidth="1"/>
    <col min="14327" max="14327" width="4.85546875" style="4" customWidth="1"/>
    <col min="14328" max="14328" width="26.7109375" style="4" customWidth="1"/>
    <col min="14329" max="14329" width="2.85546875" style="4" customWidth="1"/>
    <col min="14330" max="14330" width="6.7109375" style="4" customWidth="1"/>
    <col min="14331" max="14331" width="30.85546875" style="4" customWidth="1"/>
    <col min="14332" max="14332" width="6.42578125" style="4" customWidth="1"/>
    <col min="14333" max="14333" width="41.42578125" style="4" customWidth="1"/>
    <col min="14334" max="14334" width="10.28515625" style="4" customWidth="1"/>
    <col min="14335" max="14335" width="34.7109375" style="4" customWidth="1"/>
    <col min="14336" max="14579" width="9.140625" style="4"/>
    <col min="14580" max="14580" width="3.7109375" style="4" customWidth="1"/>
    <col min="14581" max="14581" width="5.42578125" style="4" customWidth="1"/>
    <col min="14582" max="14582" width="3.5703125" style="4" customWidth="1"/>
    <col min="14583" max="14583" width="4.85546875" style="4" customWidth="1"/>
    <col min="14584" max="14584" width="26.7109375" style="4" customWidth="1"/>
    <col min="14585" max="14585" width="2.85546875" style="4" customWidth="1"/>
    <col min="14586" max="14586" width="6.7109375" style="4" customWidth="1"/>
    <col min="14587" max="14587" width="30.85546875" style="4" customWidth="1"/>
    <col min="14588" max="14588" width="6.42578125" style="4" customWidth="1"/>
    <col min="14589" max="14589" width="41.42578125" style="4" customWidth="1"/>
    <col min="14590" max="14590" width="10.28515625" style="4" customWidth="1"/>
    <col min="14591" max="14591" width="34.7109375" style="4" customWidth="1"/>
    <col min="14592" max="14835" width="9.140625" style="4"/>
    <col min="14836" max="14836" width="3.7109375" style="4" customWidth="1"/>
    <col min="14837" max="14837" width="5.42578125" style="4" customWidth="1"/>
    <col min="14838" max="14838" width="3.5703125" style="4" customWidth="1"/>
    <col min="14839" max="14839" width="4.85546875" style="4" customWidth="1"/>
    <col min="14840" max="14840" width="26.7109375" style="4" customWidth="1"/>
    <col min="14841" max="14841" width="2.85546875" style="4" customWidth="1"/>
    <col min="14842" max="14842" width="6.7109375" style="4" customWidth="1"/>
    <col min="14843" max="14843" width="30.85546875" style="4" customWidth="1"/>
    <col min="14844" max="14844" width="6.42578125" style="4" customWidth="1"/>
    <col min="14845" max="14845" width="41.42578125" style="4" customWidth="1"/>
    <col min="14846" max="14846" width="10.28515625" style="4" customWidth="1"/>
    <col min="14847" max="14847" width="34.7109375" style="4" customWidth="1"/>
    <col min="14848" max="15091" width="9.140625" style="4"/>
    <col min="15092" max="15092" width="3.7109375" style="4" customWidth="1"/>
    <col min="15093" max="15093" width="5.42578125" style="4" customWidth="1"/>
    <col min="15094" max="15094" width="3.5703125" style="4" customWidth="1"/>
    <col min="15095" max="15095" width="4.85546875" style="4" customWidth="1"/>
    <col min="15096" max="15096" width="26.7109375" style="4" customWidth="1"/>
    <col min="15097" max="15097" width="2.85546875" style="4" customWidth="1"/>
    <col min="15098" max="15098" width="6.7109375" style="4" customWidth="1"/>
    <col min="15099" max="15099" width="30.85546875" style="4" customWidth="1"/>
    <col min="15100" max="15100" width="6.42578125" style="4" customWidth="1"/>
    <col min="15101" max="15101" width="41.42578125" style="4" customWidth="1"/>
    <col min="15102" max="15102" width="10.28515625" style="4" customWidth="1"/>
    <col min="15103" max="15103" width="34.7109375" style="4" customWidth="1"/>
    <col min="15104" max="15347" width="9.140625" style="4"/>
    <col min="15348" max="15348" width="3.7109375" style="4" customWidth="1"/>
    <col min="15349" max="15349" width="5.42578125" style="4" customWidth="1"/>
    <col min="15350" max="15350" width="3.5703125" style="4" customWidth="1"/>
    <col min="15351" max="15351" width="4.85546875" style="4" customWidth="1"/>
    <col min="15352" max="15352" width="26.7109375" style="4" customWidth="1"/>
    <col min="15353" max="15353" width="2.85546875" style="4" customWidth="1"/>
    <col min="15354" max="15354" width="6.7109375" style="4" customWidth="1"/>
    <col min="15355" max="15355" width="30.85546875" style="4" customWidth="1"/>
    <col min="15356" max="15356" width="6.42578125" style="4" customWidth="1"/>
    <col min="15357" max="15357" width="41.42578125" style="4" customWidth="1"/>
    <col min="15358" max="15358" width="10.28515625" style="4" customWidth="1"/>
    <col min="15359" max="15359" width="34.7109375" style="4" customWidth="1"/>
    <col min="15360" max="15603" width="9.140625" style="4"/>
    <col min="15604" max="15604" width="3.7109375" style="4" customWidth="1"/>
    <col min="15605" max="15605" width="5.42578125" style="4" customWidth="1"/>
    <col min="15606" max="15606" width="3.5703125" style="4" customWidth="1"/>
    <col min="15607" max="15607" width="4.85546875" style="4" customWidth="1"/>
    <col min="15608" max="15608" width="26.7109375" style="4" customWidth="1"/>
    <col min="15609" max="15609" width="2.85546875" style="4" customWidth="1"/>
    <col min="15610" max="15610" width="6.7109375" style="4" customWidth="1"/>
    <col min="15611" max="15611" width="30.85546875" style="4" customWidth="1"/>
    <col min="15612" max="15612" width="6.42578125" style="4" customWidth="1"/>
    <col min="15613" max="15613" width="41.42578125" style="4" customWidth="1"/>
    <col min="15614" max="15614" width="10.28515625" style="4" customWidth="1"/>
    <col min="15615" max="15615" width="34.7109375" style="4" customWidth="1"/>
    <col min="15616" max="15859" width="9.140625" style="4"/>
    <col min="15860" max="15860" width="3.7109375" style="4" customWidth="1"/>
    <col min="15861" max="15861" width="5.42578125" style="4" customWidth="1"/>
    <col min="15862" max="15862" width="3.5703125" style="4" customWidth="1"/>
    <col min="15863" max="15863" width="4.85546875" style="4" customWidth="1"/>
    <col min="15864" max="15864" width="26.7109375" style="4" customWidth="1"/>
    <col min="15865" max="15865" width="2.85546875" style="4" customWidth="1"/>
    <col min="15866" max="15866" width="6.7109375" style="4" customWidth="1"/>
    <col min="15867" max="15867" width="30.85546875" style="4" customWidth="1"/>
    <col min="15868" max="15868" width="6.42578125" style="4" customWidth="1"/>
    <col min="15869" max="15869" width="41.42578125" style="4" customWidth="1"/>
    <col min="15870" max="15870" width="10.28515625" style="4" customWidth="1"/>
    <col min="15871" max="15871" width="34.7109375" style="4" customWidth="1"/>
    <col min="15872" max="16115" width="9.140625" style="4"/>
    <col min="16116" max="16116" width="3.7109375" style="4" customWidth="1"/>
    <col min="16117" max="16117" width="5.42578125" style="4" customWidth="1"/>
    <col min="16118" max="16118" width="3.5703125" style="4" customWidth="1"/>
    <col min="16119" max="16119" width="4.85546875" style="4" customWidth="1"/>
    <col min="16120" max="16120" width="26.7109375" style="4" customWidth="1"/>
    <col min="16121" max="16121" width="2.85546875" style="4" customWidth="1"/>
    <col min="16122" max="16122" width="6.7109375" style="4" customWidth="1"/>
    <col min="16123" max="16123" width="30.85546875" style="4" customWidth="1"/>
    <col min="16124" max="16124" width="6.42578125" style="4" customWidth="1"/>
    <col min="16125" max="16125" width="41.42578125" style="4" customWidth="1"/>
    <col min="16126" max="16126" width="10.28515625" style="4" customWidth="1"/>
    <col min="16127" max="16127" width="34.7109375" style="4" customWidth="1"/>
    <col min="16128" max="16384" width="9.140625" style="4"/>
  </cols>
  <sheetData>
    <row r="1" spans="1:15" s="3" customFormat="1" ht="13.5" customHeight="1" x14ac:dyDescent="0.25">
      <c r="A1" s="180" t="s">
        <v>121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5" s="3" customFormat="1" ht="13.5" customHeight="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5" s="3" customFormat="1" ht="13.5" customHeight="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s="3" customFormat="1" ht="12" customHeight="1" thickBot="1" x14ac:dyDescent="0.3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s="3" customFormat="1" ht="13.5" hidden="1" thickBot="1" x14ac:dyDescent="0.3">
      <c r="A5" s="16"/>
      <c r="B5" s="16"/>
      <c r="C5" s="16"/>
      <c r="D5" s="16"/>
      <c r="E5" s="16"/>
    </row>
    <row r="6" spans="1:15" s="3" customFormat="1" ht="13.5" customHeight="1" thickBot="1" x14ac:dyDescent="0.3">
      <c r="A6" s="176" t="s">
        <v>8</v>
      </c>
      <c r="B6" s="177" t="s">
        <v>9</v>
      </c>
      <c r="C6" s="177"/>
      <c r="D6" s="177"/>
      <c r="E6" s="177"/>
      <c r="F6" s="176" t="s">
        <v>8</v>
      </c>
      <c r="G6" s="177" t="s">
        <v>9</v>
      </c>
      <c r="H6" s="177"/>
      <c r="I6" s="177"/>
      <c r="J6" s="177"/>
      <c r="K6" s="176" t="s">
        <v>8</v>
      </c>
      <c r="L6" s="177" t="s">
        <v>9</v>
      </c>
      <c r="M6" s="177"/>
      <c r="N6" s="177"/>
      <c r="O6" s="177"/>
    </row>
    <row r="7" spans="1:15" s="3" customFormat="1" ht="13.5" customHeight="1" thickBot="1" x14ac:dyDescent="0.3">
      <c r="A7" s="176"/>
      <c r="B7" s="177"/>
      <c r="C7" s="177"/>
      <c r="D7" s="177"/>
      <c r="E7" s="177"/>
      <c r="F7" s="176"/>
      <c r="G7" s="177"/>
      <c r="H7" s="177"/>
      <c r="I7" s="177"/>
      <c r="J7" s="177"/>
      <c r="K7" s="176"/>
      <c r="L7" s="177"/>
      <c r="M7" s="177"/>
      <c r="N7" s="177"/>
      <c r="O7" s="177"/>
    </row>
    <row r="8" spans="1:15" s="3" customFormat="1" ht="16.5" thickBot="1" x14ac:dyDescent="0.25">
      <c r="A8" s="176"/>
      <c r="B8" s="178" t="s">
        <v>10</v>
      </c>
      <c r="C8" s="179"/>
      <c r="D8" s="179"/>
      <c r="E8" s="179"/>
      <c r="F8" s="176"/>
      <c r="G8" s="178" t="s">
        <v>125</v>
      </c>
      <c r="H8" s="179"/>
      <c r="I8" s="179"/>
      <c r="J8" s="179"/>
      <c r="K8" s="176"/>
      <c r="L8" s="178" t="s">
        <v>145</v>
      </c>
      <c r="M8" s="179"/>
      <c r="N8" s="179"/>
      <c r="O8" s="179"/>
    </row>
    <row r="9" spans="1:15" s="3" customFormat="1" ht="41.25" customHeight="1" thickBot="1" x14ac:dyDescent="0.3">
      <c r="A9" s="6">
        <v>1</v>
      </c>
      <c r="B9" s="182" t="s">
        <v>157</v>
      </c>
      <c r="C9" s="182"/>
      <c r="D9" s="182"/>
      <c r="E9" s="182"/>
      <c r="F9" s="25">
        <v>1</v>
      </c>
      <c r="G9" s="183" t="s">
        <v>158</v>
      </c>
      <c r="H9" s="183"/>
      <c r="I9" s="183"/>
      <c r="J9" s="183"/>
      <c r="K9" s="25">
        <v>1</v>
      </c>
      <c r="L9" s="182" t="s">
        <v>155</v>
      </c>
      <c r="M9" s="182"/>
      <c r="N9" s="182"/>
      <c r="O9" s="182"/>
    </row>
    <row r="10" spans="1:15" s="3" customFormat="1" ht="41.25" customHeight="1" thickBot="1" x14ac:dyDescent="0.3">
      <c r="A10" s="6">
        <v>2</v>
      </c>
      <c r="B10" s="182" t="s">
        <v>154</v>
      </c>
      <c r="C10" s="182"/>
      <c r="D10" s="182"/>
      <c r="E10" s="182"/>
      <c r="F10" s="25">
        <v>2</v>
      </c>
      <c r="G10" s="182" t="s">
        <v>151</v>
      </c>
      <c r="H10" s="182"/>
      <c r="I10" s="182"/>
      <c r="J10" s="182"/>
      <c r="K10" s="25">
        <v>2</v>
      </c>
      <c r="L10" s="182" t="s">
        <v>156</v>
      </c>
      <c r="M10" s="182"/>
      <c r="N10" s="182"/>
      <c r="O10" s="182"/>
    </row>
    <row r="11" spans="1:15" s="3" customFormat="1" ht="41.25" customHeight="1" thickBot="1" x14ac:dyDescent="0.3">
      <c r="A11" s="43">
        <v>3</v>
      </c>
      <c r="B11" s="182" t="s">
        <v>153</v>
      </c>
      <c r="C11" s="182"/>
      <c r="D11" s="182"/>
      <c r="E11" s="182"/>
      <c r="F11" s="43">
        <v>3</v>
      </c>
      <c r="G11" s="182" t="s">
        <v>150</v>
      </c>
      <c r="H11" s="182"/>
      <c r="I11" s="182"/>
      <c r="J11" s="182"/>
      <c r="K11" s="25">
        <v>3</v>
      </c>
      <c r="L11" s="182" t="s">
        <v>152</v>
      </c>
      <c r="M11" s="182"/>
      <c r="N11" s="182"/>
      <c r="O11" s="182"/>
    </row>
    <row r="12" spans="1:15" s="3" customFormat="1" ht="38.25" hidden="1" customHeight="1" thickBot="1" x14ac:dyDescent="0.3">
      <c r="A12" s="43">
        <v>4</v>
      </c>
      <c r="B12" s="184"/>
      <c r="C12" s="184"/>
      <c r="D12" s="184"/>
      <c r="E12" s="184"/>
      <c r="F12" s="43">
        <v>4</v>
      </c>
    </row>
    <row r="13" spans="1:15" s="3" customFormat="1" ht="13.5" hidden="1" customHeight="1" thickBot="1" x14ac:dyDescent="0.3">
      <c r="A13" s="161" t="s">
        <v>8</v>
      </c>
      <c r="B13" s="146" t="s">
        <v>9</v>
      </c>
      <c r="C13" s="147"/>
      <c r="D13" s="147"/>
      <c r="E13" s="148"/>
    </row>
    <row r="14" spans="1:15" s="3" customFormat="1" ht="13.5" hidden="1" customHeight="1" thickBot="1" x14ac:dyDescent="0.3">
      <c r="A14" s="162"/>
      <c r="B14" s="149"/>
      <c r="C14" s="150"/>
      <c r="D14" s="150"/>
      <c r="E14" s="151"/>
    </row>
    <row r="15" spans="1:15" s="3" customFormat="1" ht="16.5" hidden="1" customHeight="1" thickBot="1" x14ac:dyDescent="0.3">
      <c r="A15" s="163"/>
      <c r="B15" s="155" t="s">
        <v>13</v>
      </c>
      <c r="C15" s="156"/>
      <c r="D15" s="156"/>
      <c r="E15" s="157"/>
    </row>
    <row r="16" spans="1:15" s="3" customFormat="1" ht="31.5" hidden="1" customHeight="1" thickBot="1" x14ac:dyDescent="0.3">
      <c r="A16" s="43">
        <v>1</v>
      </c>
      <c r="B16" s="164" t="s">
        <v>104</v>
      </c>
      <c r="C16" s="165"/>
      <c r="D16" s="165"/>
      <c r="E16" s="166"/>
    </row>
    <row r="17" spans="1:5" s="3" customFormat="1" ht="31.5" hidden="1" customHeight="1" thickBot="1" x14ac:dyDescent="0.3">
      <c r="A17" s="43">
        <v>2</v>
      </c>
      <c r="B17" s="164" t="s">
        <v>101</v>
      </c>
      <c r="C17" s="165"/>
      <c r="D17" s="165"/>
      <c r="E17" s="166"/>
    </row>
    <row r="18" spans="1:5" s="3" customFormat="1" ht="31.5" hidden="1" customHeight="1" thickBot="1" x14ac:dyDescent="0.3">
      <c r="A18" s="43">
        <v>3</v>
      </c>
      <c r="B18" s="164" t="s">
        <v>116</v>
      </c>
      <c r="C18" s="165"/>
      <c r="D18" s="165"/>
      <c r="E18" s="166"/>
    </row>
    <row r="19" spans="1:5" s="3" customFormat="1" ht="31.5" hidden="1" customHeight="1" thickBot="1" x14ac:dyDescent="0.3">
      <c r="A19" s="43">
        <v>4</v>
      </c>
      <c r="B19" s="164"/>
      <c r="C19" s="165"/>
      <c r="D19" s="165"/>
      <c r="E19" s="166"/>
    </row>
    <row r="20" spans="1:5" s="3" customFormat="1" ht="31.5" hidden="1" customHeight="1" thickBot="1" x14ac:dyDescent="0.3">
      <c r="A20" s="43">
        <v>5</v>
      </c>
      <c r="B20" s="164"/>
      <c r="C20" s="165"/>
      <c r="D20" s="165"/>
      <c r="E20" s="166"/>
    </row>
    <row r="21" spans="1:5" s="3" customFormat="1" ht="9" hidden="1" customHeight="1" thickBot="1" x14ac:dyDescent="0.3"/>
    <row r="22" spans="1:5" s="3" customFormat="1" ht="13.5" hidden="1" customHeight="1" thickBot="1" x14ac:dyDescent="0.3">
      <c r="A22" s="161" t="s">
        <v>8</v>
      </c>
      <c r="B22" s="146" t="s">
        <v>9</v>
      </c>
      <c r="C22" s="147"/>
      <c r="D22" s="147"/>
      <c r="E22" s="148"/>
    </row>
    <row r="23" spans="1:5" s="3" customFormat="1" ht="15.75" hidden="1" customHeight="1" thickBot="1" x14ac:dyDescent="0.3">
      <c r="A23" s="162"/>
      <c r="B23" s="149"/>
      <c r="C23" s="150"/>
      <c r="D23" s="150"/>
      <c r="E23" s="151"/>
    </row>
    <row r="24" spans="1:5" s="3" customFormat="1" ht="16.5" hidden="1" customHeight="1" thickBot="1" x14ac:dyDescent="0.3">
      <c r="A24" s="163"/>
      <c r="B24" s="155" t="s">
        <v>72</v>
      </c>
      <c r="C24" s="156"/>
      <c r="D24" s="156"/>
      <c r="E24" s="157"/>
    </row>
    <row r="25" spans="1:5" s="3" customFormat="1" ht="31.5" hidden="1" customHeight="1" thickBot="1" x14ac:dyDescent="0.3">
      <c r="A25" s="43">
        <v>1</v>
      </c>
      <c r="B25" s="164" t="s">
        <v>15</v>
      </c>
      <c r="C25" s="165"/>
      <c r="D25" s="165"/>
      <c r="E25" s="166"/>
    </row>
    <row r="26" spans="1:5" s="3" customFormat="1" ht="31.5" hidden="1" customHeight="1" thickBot="1" x14ac:dyDescent="0.3">
      <c r="A26" s="43">
        <v>2</v>
      </c>
      <c r="B26" s="164" t="s">
        <v>16</v>
      </c>
      <c r="C26" s="165"/>
      <c r="D26" s="165"/>
      <c r="E26" s="166"/>
    </row>
    <row r="27" spans="1:5" s="3" customFormat="1" ht="31.5" hidden="1" customHeight="1" thickBot="1" x14ac:dyDescent="0.3">
      <c r="A27" s="43">
        <v>3</v>
      </c>
      <c r="B27" s="164" t="s">
        <v>17</v>
      </c>
      <c r="C27" s="165"/>
      <c r="D27" s="165"/>
      <c r="E27" s="166"/>
    </row>
    <row r="28" spans="1:5" s="3" customFormat="1" ht="31.5" hidden="1" customHeight="1" thickBot="1" x14ac:dyDescent="0.3">
      <c r="A28" s="43">
        <v>4</v>
      </c>
      <c r="B28" s="164" t="s">
        <v>18</v>
      </c>
      <c r="C28" s="165"/>
      <c r="D28" s="165"/>
      <c r="E28" s="166"/>
    </row>
    <row r="29" spans="1:5" s="3" customFormat="1" ht="31.5" hidden="1" customHeight="1" thickBot="1" x14ac:dyDescent="0.3">
      <c r="A29" s="43">
        <v>5</v>
      </c>
      <c r="B29" s="164" t="s">
        <v>19</v>
      </c>
      <c r="C29" s="165"/>
      <c r="D29" s="165"/>
      <c r="E29" s="166"/>
    </row>
    <row r="30" spans="1:5" s="3" customFormat="1" ht="15" hidden="1" customHeight="1" thickBot="1" x14ac:dyDescent="0.25">
      <c r="A30" s="4"/>
      <c r="B30" s="4"/>
      <c r="C30" s="4"/>
      <c r="D30" s="4"/>
      <c r="E30" s="4"/>
    </row>
    <row r="31" spans="1:5" ht="12.75" hidden="1" customHeight="1" thickBot="1" x14ac:dyDescent="0.25">
      <c r="A31" s="161" t="s">
        <v>8</v>
      </c>
      <c r="B31" s="146" t="s">
        <v>9</v>
      </c>
      <c r="C31" s="147"/>
      <c r="D31" s="147"/>
      <c r="E31" s="148"/>
    </row>
    <row r="32" spans="1:5" ht="13.5" hidden="1" customHeight="1" thickBot="1" x14ac:dyDescent="0.25">
      <c r="A32" s="162"/>
      <c r="B32" s="149"/>
      <c r="C32" s="150"/>
      <c r="D32" s="150"/>
      <c r="E32" s="151"/>
    </row>
    <row r="33" spans="1:5" ht="16.5" hidden="1" customHeight="1" thickBot="1" x14ac:dyDescent="0.25">
      <c r="A33" s="163"/>
      <c r="B33" s="155" t="s">
        <v>75</v>
      </c>
      <c r="C33" s="156"/>
      <c r="D33" s="156"/>
      <c r="E33" s="157"/>
    </row>
    <row r="34" spans="1:5" ht="31.5" hidden="1" customHeight="1" thickBot="1" x14ac:dyDescent="0.25">
      <c r="A34" s="43">
        <v>1</v>
      </c>
      <c r="B34" s="164" t="s">
        <v>25</v>
      </c>
      <c r="C34" s="165"/>
      <c r="D34" s="165"/>
      <c r="E34" s="166"/>
    </row>
    <row r="35" spans="1:5" ht="31.5" hidden="1" customHeight="1" thickBot="1" x14ac:dyDescent="0.25">
      <c r="A35" s="43">
        <v>2</v>
      </c>
      <c r="B35" s="164" t="s">
        <v>29</v>
      </c>
      <c r="C35" s="165"/>
      <c r="D35" s="165"/>
      <c r="E35" s="166"/>
    </row>
    <row r="36" spans="1:5" ht="31.5" hidden="1" customHeight="1" thickBot="1" x14ac:dyDescent="0.25">
      <c r="A36" s="43">
        <v>3</v>
      </c>
      <c r="B36" s="164" t="s">
        <v>30</v>
      </c>
      <c r="C36" s="165"/>
      <c r="D36" s="165"/>
      <c r="E36" s="166"/>
    </row>
    <row r="37" spans="1:5" ht="31.5" hidden="1" customHeight="1" thickBot="1" x14ac:dyDescent="0.25">
      <c r="A37" s="43">
        <v>4</v>
      </c>
      <c r="B37" s="164" t="s">
        <v>31</v>
      </c>
      <c r="C37" s="165"/>
      <c r="D37" s="165"/>
      <c r="E37" s="166"/>
    </row>
    <row r="38" spans="1:5" ht="31.5" hidden="1" customHeight="1" thickBot="1" x14ac:dyDescent="0.25">
      <c r="A38" s="43">
        <v>5</v>
      </c>
      <c r="B38" s="164" t="s">
        <v>32</v>
      </c>
      <c r="C38" s="165"/>
      <c r="D38" s="165"/>
      <c r="E38" s="166"/>
    </row>
    <row r="39" spans="1:5" ht="12.75" hidden="1" customHeight="1" x14ac:dyDescent="0.2"/>
    <row r="40" spans="1:5" ht="13.5" hidden="1" customHeight="1" thickBot="1" x14ac:dyDescent="0.25">
      <c r="A40" s="161" t="s">
        <v>8</v>
      </c>
      <c r="B40" s="146" t="s">
        <v>9</v>
      </c>
      <c r="C40" s="147"/>
      <c r="D40" s="147"/>
      <c r="E40" s="148"/>
    </row>
    <row r="41" spans="1:5" ht="13.5" hidden="1" customHeight="1" thickBot="1" x14ac:dyDescent="0.25">
      <c r="A41" s="162"/>
      <c r="B41" s="149"/>
      <c r="C41" s="150"/>
      <c r="D41" s="150"/>
      <c r="E41" s="151"/>
    </row>
    <row r="42" spans="1:5" ht="16.5" hidden="1" customHeight="1" thickBot="1" x14ac:dyDescent="0.25">
      <c r="A42" s="163"/>
      <c r="B42" s="155" t="s">
        <v>78</v>
      </c>
      <c r="C42" s="156"/>
      <c r="D42" s="156"/>
      <c r="E42" s="157"/>
    </row>
    <row r="43" spans="1:5" ht="39" hidden="1" customHeight="1" thickBot="1" x14ac:dyDescent="0.25">
      <c r="A43" s="43">
        <v>1</v>
      </c>
      <c r="B43" s="164" t="s">
        <v>45</v>
      </c>
      <c r="C43" s="165"/>
      <c r="D43" s="165"/>
      <c r="E43" s="166"/>
    </row>
    <row r="44" spans="1:5" ht="39" hidden="1" customHeight="1" thickBot="1" x14ac:dyDescent="0.25">
      <c r="A44" s="43">
        <v>2</v>
      </c>
      <c r="B44" s="164" t="s">
        <v>49</v>
      </c>
      <c r="C44" s="165"/>
      <c r="D44" s="165"/>
      <c r="E44" s="166"/>
    </row>
    <row r="45" spans="1:5" ht="39" hidden="1" customHeight="1" thickBot="1" x14ac:dyDescent="0.25">
      <c r="A45" s="43">
        <v>3</v>
      </c>
      <c r="B45" s="164" t="s">
        <v>50</v>
      </c>
      <c r="C45" s="165"/>
      <c r="D45" s="165"/>
      <c r="E45" s="166"/>
    </row>
    <row r="46" spans="1:5" ht="39" hidden="1" customHeight="1" thickBot="1" x14ac:dyDescent="0.25">
      <c r="A46" s="43">
        <v>4</v>
      </c>
      <c r="B46" s="164" t="s">
        <v>51</v>
      </c>
      <c r="C46" s="165"/>
      <c r="D46" s="165"/>
      <c r="E46" s="166"/>
    </row>
    <row r="47" spans="1:5" ht="39" hidden="1" customHeight="1" thickBot="1" x14ac:dyDescent="0.25">
      <c r="A47" s="43">
        <v>5</v>
      </c>
      <c r="B47" s="164" t="s">
        <v>52</v>
      </c>
      <c r="C47" s="165"/>
      <c r="D47" s="165"/>
      <c r="E47" s="166"/>
    </row>
    <row r="48" spans="1:5" ht="12.75" hidden="1" customHeight="1" x14ac:dyDescent="0.2"/>
    <row r="49" spans="1:5" ht="13.5" hidden="1" customHeight="1" thickBot="1" x14ac:dyDescent="0.25">
      <c r="A49" s="161" t="s">
        <v>8</v>
      </c>
      <c r="B49" s="146" t="s">
        <v>9</v>
      </c>
      <c r="C49" s="147"/>
      <c r="D49" s="147"/>
      <c r="E49" s="148"/>
    </row>
    <row r="50" spans="1:5" ht="13.5" hidden="1" customHeight="1" thickBot="1" x14ac:dyDescent="0.25">
      <c r="A50" s="162"/>
      <c r="B50" s="149"/>
      <c r="C50" s="150"/>
      <c r="D50" s="150"/>
      <c r="E50" s="151"/>
    </row>
    <row r="51" spans="1:5" ht="16.5" hidden="1" customHeight="1" thickBot="1" x14ac:dyDescent="0.25">
      <c r="A51" s="163"/>
      <c r="B51" s="155" t="s">
        <v>82</v>
      </c>
      <c r="C51" s="156"/>
      <c r="D51" s="156"/>
      <c r="E51" s="157"/>
    </row>
    <row r="52" spans="1:5" ht="39" hidden="1" customHeight="1" thickBot="1" x14ac:dyDescent="0.25">
      <c r="A52" s="43">
        <v>1</v>
      </c>
      <c r="B52" s="164" t="s">
        <v>65</v>
      </c>
      <c r="C52" s="165"/>
      <c r="D52" s="165"/>
      <c r="E52" s="166"/>
    </row>
    <row r="53" spans="1:5" ht="39" hidden="1" customHeight="1" thickBot="1" x14ac:dyDescent="0.25">
      <c r="A53" s="43">
        <v>2</v>
      </c>
      <c r="B53" s="164" t="s">
        <v>66</v>
      </c>
      <c r="C53" s="165"/>
      <c r="D53" s="165"/>
      <c r="E53" s="166"/>
    </row>
    <row r="54" spans="1:5" ht="39" hidden="1" customHeight="1" thickBot="1" x14ac:dyDescent="0.25">
      <c r="A54" s="43">
        <v>3</v>
      </c>
      <c r="B54" s="164" t="s">
        <v>67</v>
      </c>
      <c r="C54" s="165"/>
      <c r="D54" s="165"/>
      <c r="E54" s="166"/>
    </row>
    <row r="55" spans="1:5" ht="42" hidden="1" customHeight="1" thickBot="1" x14ac:dyDescent="0.25">
      <c r="A55" s="43">
        <v>4</v>
      </c>
      <c r="B55" s="164" t="s">
        <v>68</v>
      </c>
      <c r="C55" s="165"/>
      <c r="D55" s="165"/>
      <c r="E55" s="166"/>
    </row>
    <row r="56" spans="1:5" ht="42.75" hidden="1" customHeight="1" thickBot="1" x14ac:dyDescent="0.25">
      <c r="A56" s="43">
        <v>5</v>
      </c>
      <c r="B56" s="164" t="s">
        <v>69</v>
      </c>
      <c r="C56" s="165"/>
      <c r="D56" s="165"/>
      <c r="E56" s="166"/>
    </row>
  </sheetData>
  <mergeCells count="60">
    <mergeCell ref="B25:E25"/>
    <mergeCell ref="B16:E16"/>
    <mergeCell ref="B17:E17"/>
    <mergeCell ref="B56:E56"/>
    <mergeCell ref="B46:E46"/>
    <mergeCell ref="B47:E47"/>
    <mergeCell ref="B54:E54"/>
    <mergeCell ref="B55:E55"/>
    <mergeCell ref="B52:E52"/>
    <mergeCell ref="B53:E53"/>
    <mergeCell ref="A13:A15"/>
    <mergeCell ref="B13:E14"/>
    <mergeCell ref="A49:A51"/>
    <mergeCell ref="B49:E50"/>
    <mergeCell ref="B51:E51"/>
    <mergeCell ref="B45:E45"/>
    <mergeCell ref="B43:E43"/>
    <mergeCell ref="B44:E44"/>
    <mergeCell ref="B27:E27"/>
    <mergeCell ref="A31:A33"/>
    <mergeCell ref="B31:E32"/>
    <mergeCell ref="B18:E18"/>
    <mergeCell ref="A22:A24"/>
    <mergeCell ref="B22:E23"/>
    <mergeCell ref="B24:E24"/>
    <mergeCell ref="A40:A42"/>
    <mergeCell ref="B11:E11"/>
    <mergeCell ref="B40:E41"/>
    <mergeCell ref="B42:E42"/>
    <mergeCell ref="B34:E34"/>
    <mergeCell ref="B35:E35"/>
    <mergeCell ref="B36:E36"/>
    <mergeCell ref="B37:E37"/>
    <mergeCell ref="B38:E38"/>
    <mergeCell ref="B15:E15"/>
    <mergeCell ref="B12:E12"/>
    <mergeCell ref="B33:E33"/>
    <mergeCell ref="B28:E28"/>
    <mergeCell ref="B29:E29"/>
    <mergeCell ref="B19:E19"/>
    <mergeCell ref="B20:E20"/>
    <mergeCell ref="B26:E26"/>
    <mergeCell ref="L11:O11"/>
    <mergeCell ref="G11:J11"/>
    <mergeCell ref="K6:K8"/>
    <mergeCell ref="F6:F8"/>
    <mergeCell ref="G6:J7"/>
    <mergeCell ref="G8:J8"/>
    <mergeCell ref="G9:J9"/>
    <mergeCell ref="G10:J10"/>
    <mergeCell ref="A1:O4"/>
    <mergeCell ref="L6:O7"/>
    <mergeCell ref="L8:O8"/>
    <mergeCell ref="L9:O9"/>
    <mergeCell ref="L10:O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view="pageBreakPreview" zoomScale="130" zoomScaleNormal="130" zoomScaleSheetLayoutView="130" workbookViewId="0">
      <selection activeCell="A11" sqref="A11"/>
    </sheetView>
  </sheetViews>
  <sheetFormatPr defaultRowHeight="15" x14ac:dyDescent="0.25"/>
  <cols>
    <col min="1" max="1" width="36.85546875" customWidth="1"/>
    <col min="2" max="2" width="8.42578125" customWidth="1"/>
    <col min="3" max="3" width="10" customWidth="1"/>
    <col min="4" max="4" width="9.85546875" customWidth="1"/>
    <col min="5" max="5" width="11.85546875" customWidth="1"/>
    <col min="6" max="6" width="16" customWidth="1"/>
    <col min="7" max="7" width="10" customWidth="1"/>
  </cols>
  <sheetData>
    <row r="1" spans="1:7" ht="48" customHeight="1" x14ac:dyDescent="0.25">
      <c r="A1" s="185" t="s">
        <v>123</v>
      </c>
      <c r="B1" s="186"/>
      <c r="C1" s="186"/>
      <c r="D1" s="186"/>
      <c r="E1" s="186"/>
      <c r="F1" s="186"/>
      <c r="G1" s="186"/>
    </row>
    <row r="2" spans="1:7" ht="26.25" customHeight="1" x14ac:dyDescent="0.25">
      <c r="A2" s="56" t="s">
        <v>133</v>
      </c>
      <c r="B2" s="56" t="s">
        <v>134</v>
      </c>
      <c r="C2" s="56" t="s">
        <v>135</v>
      </c>
      <c r="D2" s="57" t="s">
        <v>136</v>
      </c>
      <c r="E2" s="57" t="s">
        <v>137</v>
      </c>
      <c r="F2" s="57" t="s">
        <v>138</v>
      </c>
      <c r="G2" s="57" t="s">
        <v>139</v>
      </c>
    </row>
    <row r="3" spans="1:7" x14ac:dyDescent="0.25">
      <c r="A3" s="61" t="s">
        <v>150</v>
      </c>
      <c r="B3" s="58" t="s">
        <v>140</v>
      </c>
      <c r="C3" s="58" t="s">
        <v>142</v>
      </c>
      <c r="D3" s="59" t="s">
        <v>149</v>
      </c>
      <c r="E3" s="59" t="s">
        <v>131</v>
      </c>
      <c r="F3" s="59" t="s">
        <v>132</v>
      </c>
      <c r="G3" s="59" t="s">
        <v>9</v>
      </c>
    </row>
    <row r="4" spans="1:7" x14ac:dyDescent="0.25">
      <c r="A4" s="61" t="s">
        <v>151</v>
      </c>
      <c r="B4" s="58" t="s">
        <v>140</v>
      </c>
      <c r="C4" s="58" t="s">
        <v>142</v>
      </c>
      <c r="D4" s="59" t="s">
        <v>149</v>
      </c>
      <c r="E4" s="59" t="s">
        <v>131</v>
      </c>
      <c r="F4" s="59" t="s">
        <v>132</v>
      </c>
      <c r="G4" s="59" t="s">
        <v>9</v>
      </c>
    </row>
    <row r="5" spans="1:7" x14ac:dyDescent="0.25">
      <c r="A5" s="61" t="s">
        <v>152</v>
      </c>
      <c r="B5" s="58" t="s">
        <v>140</v>
      </c>
      <c r="C5" s="58" t="s">
        <v>146</v>
      </c>
      <c r="D5" s="59" t="s">
        <v>149</v>
      </c>
      <c r="E5" s="59" t="s">
        <v>131</v>
      </c>
      <c r="F5" s="59" t="s">
        <v>132</v>
      </c>
      <c r="G5" s="59" t="s">
        <v>9</v>
      </c>
    </row>
    <row r="6" spans="1:7" x14ac:dyDescent="0.25">
      <c r="A6" s="61" t="s">
        <v>153</v>
      </c>
      <c r="B6" s="58" t="s">
        <v>140</v>
      </c>
      <c r="C6" s="58" t="s">
        <v>144</v>
      </c>
      <c r="D6" s="59" t="s">
        <v>149</v>
      </c>
      <c r="E6" s="59" t="s">
        <v>131</v>
      </c>
      <c r="F6" s="59" t="s">
        <v>132</v>
      </c>
      <c r="G6" s="59" t="s">
        <v>9</v>
      </c>
    </row>
    <row r="7" spans="1:7" x14ac:dyDescent="0.25">
      <c r="A7" s="61" t="s">
        <v>154</v>
      </c>
      <c r="B7" s="58" t="s">
        <v>140</v>
      </c>
      <c r="C7" s="58" t="s">
        <v>144</v>
      </c>
      <c r="D7" s="59" t="s">
        <v>149</v>
      </c>
      <c r="E7" s="59" t="s">
        <v>131</v>
      </c>
      <c r="F7" s="59" t="s">
        <v>132</v>
      </c>
      <c r="G7" s="59" t="s">
        <v>9</v>
      </c>
    </row>
    <row r="8" spans="1:7" x14ac:dyDescent="0.25">
      <c r="A8" s="61" t="s">
        <v>155</v>
      </c>
      <c r="B8" s="58" t="s">
        <v>140</v>
      </c>
      <c r="C8" s="58" t="s">
        <v>143</v>
      </c>
      <c r="D8" s="59" t="s">
        <v>149</v>
      </c>
      <c r="E8" s="59" t="s">
        <v>131</v>
      </c>
      <c r="F8" s="59" t="s">
        <v>132</v>
      </c>
      <c r="G8" s="59" t="s">
        <v>9</v>
      </c>
    </row>
    <row r="9" spans="1:7" x14ac:dyDescent="0.25">
      <c r="A9" s="61" t="s">
        <v>156</v>
      </c>
      <c r="B9" s="58" t="s">
        <v>140</v>
      </c>
      <c r="C9" s="58" t="s">
        <v>143</v>
      </c>
      <c r="D9" s="59" t="s">
        <v>149</v>
      </c>
      <c r="E9" s="59" t="s">
        <v>131</v>
      </c>
      <c r="F9" s="59" t="s">
        <v>132</v>
      </c>
      <c r="G9" s="59" t="s">
        <v>9</v>
      </c>
    </row>
    <row r="10" spans="1:7" x14ac:dyDescent="0.25">
      <c r="A10" s="61" t="s">
        <v>157</v>
      </c>
      <c r="B10" s="58" t="s">
        <v>140</v>
      </c>
      <c r="C10" s="58" t="s">
        <v>143</v>
      </c>
      <c r="D10" s="59" t="s">
        <v>149</v>
      </c>
      <c r="E10" s="59" t="s">
        <v>131</v>
      </c>
      <c r="F10" s="59" t="s">
        <v>132</v>
      </c>
      <c r="G10" s="59" t="s">
        <v>9</v>
      </c>
    </row>
    <row r="11" spans="1:7" x14ac:dyDescent="0.25">
      <c r="A11" s="61" t="s">
        <v>158</v>
      </c>
      <c r="B11" s="58" t="s">
        <v>140</v>
      </c>
      <c r="C11" s="58" t="s">
        <v>142</v>
      </c>
      <c r="D11" s="59" t="s">
        <v>149</v>
      </c>
      <c r="E11" s="59" t="s">
        <v>131</v>
      </c>
      <c r="F11" s="59" t="s">
        <v>132</v>
      </c>
      <c r="G11" s="59" t="s">
        <v>9</v>
      </c>
    </row>
    <row r="12" spans="1:7" x14ac:dyDescent="0.25">
      <c r="A12" s="60"/>
    </row>
    <row r="13" spans="1:7" x14ac:dyDescent="0.25">
      <c r="A13" s="60"/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9"/>
  <sheetViews>
    <sheetView view="pageBreakPreview" topLeftCell="A41" zoomScale="115" zoomScaleNormal="130" zoomScaleSheetLayoutView="115" workbookViewId="0">
      <selection activeCell="A49" sqref="A49"/>
    </sheetView>
  </sheetViews>
  <sheetFormatPr defaultRowHeight="15" x14ac:dyDescent="0.25"/>
  <cols>
    <col min="1" max="1" width="59.85546875" customWidth="1"/>
    <col min="2" max="2" width="10.7109375" customWidth="1"/>
    <col min="3" max="3" width="15.140625" customWidth="1"/>
    <col min="4" max="4" width="17.28515625" customWidth="1"/>
    <col min="5" max="5" width="16" customWidth="1"/>
    <col min="6" max="6" width="20" customWidth="1"/>
    <col min="7" max="7" width="12.7109375" customWidth="1"/>
  </cols>
  <sheetData>
    <row r="1" spans="1:7" ht="21" x14ac:dyDescent="0.35">
      <c r="A1" s="187" t="s">
        <v>124</v>
      </c>
      <c r="B1" s="188"/>
      <c r="C1" s="188"/>
      <c r="D1" s="188"/>
      <c r="E1" s="188"/>
      <c r="F1" s="188"/>
      <c r="G1" s="188"/>
    </row>
    <row r="2" spans="1:7" ht="24.75" customHeight="1" x14ac:dyDescent="0.25">
      <c r="A2" s="65" t="s">
        <v>133</v>
      </c>
      <c r="B2" s="65" t="s">
        <v>134</v>
      </c>
      <c r="C2" s="65" t="s">
        <v>135</v>
      </c>
      <c r="D2" s="66" t="s">
        <v>136</v>
      </c>
      <c r="E2" s="66" t="s">
        <v>137</v>
      </c>
      <c r="F2" s="66" t="s">
        <v>138</v>
      </c>
      <c r="G2" s="66" t="s">
        <v>139</v>
      </c>
    </row>
    <row r="3" spans="1:7" ht="20.100000000000001" customHeight="1" x14ac:dyDescent="0.25">
      <c r="A3" s="64" t="s">
        <v>161</v>
      </c>
      <c r="B3" s="62" t="s">
        <v>140</v>
      </c>
      <c r="C3" s="62" t="s">
        <v>144</v>
      </c>
      <c r="D3" s="63" t="s">
        <v>149</v>
      </c>
      <c r="E3" s="63" t="s">
        <v>131</v>
      </c>
      <c r="F3" s="63" t="s">
        <v>132</v>
      </c>
      <c r="G3" s="63" t="s">
        <v>100</v>
      </c>
    </row>
    <row r="4" spans="1:7" ht="20.100000000000001" customHeight="1" x14ac:dyDescent="0.25">
      <c r="A4" s="64" t="s">
        <v>162</v>
      </c>
      <c r="B4" s="62" t="s">
        <v>140</v>
      </c>
      <c r="C4" s="62" t="s">
        <v>144</v>
      </c>
      <c r="D4" s="63" t="s">
        <v>149</v>
      </c>
      <c r="E4" s="63" t="s">
        <v>131</v>
      </c>
      <c r="F4" s="63" t="s">
        <v>132</v>
      </c>
      <c r="G4" s="63" t="s">
        <v>100</v>
      </c>
    </row>
    <row r="5" spans="1:7" ht="20.100000000000001" customHeight="1" x14ac:dyDescent="0.25">
      <c r="A5" s="64" t="s">
        <v>163</v>
      </c>
      <c r="B5" s="62" t="s">
        <v>140</v>
      </c>
      <c r="C5" s="62" t="s">
        <v>143</v>
      </c>
      <c r="D5" s="63" t="s">
        <v>149</v>
      </c>
      <c r="E5" s="63" t="s">
        <v>131</v>
      </c>
      <c r="F5" s="63" t="s">
        <v>132</v>
      </c>
      <c r="G5" s="63" t="s">
        <v>100</v>
      </c>
    </row>
    <row r="6" spans="1:7" ht="20.100000000000001" customHeight="1" x14ac:dyDescent="0.25">
      <c r="A6" s="64" t="s">
        <v>164</v>
      </c>
      <c r="B6" s="62" t="s">
        <v>140</v>
      </c>
      <c r="C6" s="62" t="s">
        <v>143</v>
      </c>
      <c r="D6" s="63" t="s">
        <v>149</v>
      </c>
      <c r="E6" s="63" t="s">
        <v>131</v>
      </c>
      <c r="F6" s="63" t="s">
        <v>132</v>
      </c>
      <c r="G6" s="63" t="s">
        <v>100</v>
      </c>
    </row>
    <row r="7" spans="1:7" ht="20.100000000000001" customHeight="1" x14ac:dyDescent="0.25">
      <c r="A7" s="64" t="s">
        <v>202</v>
      </c>
      <c r="B7" s="62" t="s">
        <v>140</v>
      </c>
      <c r="C7" s="62" t="s">
        <v>143</v>
      </c>
      <c r="D7" s="63" t="s">
        <v>149</v>
      </c>
      <c r="E7" s="63" t="s">
        <v>131</v>
      </c>
      <c r="F7" s="63" t="s">
        <v>132</v>
      </c>
      <c r="G7" s="63" t="s">
        <v>100</v>
      </c>
    </row>
    <row r="8" spans="1:7" ht="20.100000000000001" customHeight="1" x14ac:dyDescent="0.25">
      <c r="A8" s="64" t="s">
        <v>201</v>
      </c>
      <c r="B8" s="62" t="s">
        <v>140</v>
      </c>
      <c r="C8" s="62" t="s">
        <v>159</v>
      </c>
      <c r="D8" s="63" t="s">
        <v>149</v>
      </c>
      <c r="E8" s="63" t="s">
        <v>131</v>
      </c>
      <c r="F8" s="63" t="s">
        <v>132</v>
      </c>
      <c r="G8" s="63" t="s">
        <v>100</v>
      </c>
    </row>
    <row r="9" spans="1:7" ht="20.100000000000001" customHeight="1" x14ac:dyDescent="0.25">
      <c r="A9" s="64" t="s">
        <v>200</v>
      </c>
      <c r="B9" s="62" t="s">
        <v>140</v>
      </c>
      <c r="C9" s="62" t="s">
        <v>143</v>
      </c>
      <c r="D9" s="63" t="s">
        <v>149</v>
      </c>
      <c r="E9" s="63" t="s">
        <v>131</v>
      </c>
      <c r="F9" s="63" t="s">
        <v>132</v>
      </c>
      <c r="G9" s="63" t="s">
        <v>100</v>
      </c>
    </row>
    <row r="10" spans="1:7" ht="20.100000000000001" customHeight="1" x14ac:dyDescent="0.25">
      <c r="A10" s="64" t="s">
        <v>199</v>
      </c>
      <c r="B10" s="62" t="s">
        <v>140</v>
      </c>
      <c r="C10" s="62" t="s">
        <v>143</v>
      </c>
      <c r="D10" s="63" t="s">
        <v>149</v>
      </c>
      <c r="E10" s="63" t="s">
        <v>131</v>
      </c>
      <c r="F10" s="63" t="s">
        <v>132</v>
      </c>
      <c r="G10" s="63" t="s">
        <v>100</v>
      </c>
    </row>
    <row r="11" spans="1:7" ht="20.100000000000001" customHeight="1" x14ac:dyDescent="0.25">
      <c r="A11" s="64" t="s">
        <v>198</v>
      </c>
      <c r="B11" s="62" t="s">
        <v>140</v>
      </c>
      <c r="C11" s="62" t="s">
        <v>143</v>
      </c>
      <c r="D11" s="63" t="s">
        <v>149</v>
      </c>
      <c r="E11" s="63" t="s">
        <v>131</v>
      </c>
      <c r="F11" s="63" t="s">
        <v>132</v>
      </c>
      <c r="G11" s="63" t="s">
        <v>100</v>
      </c>
    </row>
    <row r="12" spans="1:7" ht="20.100000000000001" customHeight="1" x14ac:dyDescent="0.25">
      <c r="A12" s="64" t="s">
        <v>197</v>
      </c>
      <c r="B12" s="62" t="s">
        <v>140</v>
      </c>
      <c r="C12" s="62" t="s">
        <v>144</v>
      </c>
      <c r="D12" s="63" t="s">
        <v>149</v>
      </c>
      <c r="E12" s="63" t="s">
        <v>131</v>
      </c>
      <c r="F12" s="63" t="s">
        <v>132</v>
      </c>
      <c r="G12" s="63" t="s">
        <v>100</v>
      </c>
    </row>
    <row r="13" spans="1:7" ht="20.100000000000001" customHeight="1" x14ac:dyDescent="0.25">
      <c r="A13" s="64" t="s">
        <v>153</v>
      </c>
      <c r="B13" s="62" t="s">
        <v>140</v>
      </c>
      <c r="C13" s="62" t="s">
        <v>144</v>
      </c>
      <c r="D13" s="63" t="s">
        <v>149</v>
      </c>
      <c r="E13" s="63" t="s">
        <v>131</v>
      </c>
      <c r="F13" s="63" t="s">
        <v>132</v>
      </c>
      <c r="G13" s="63" t="s">
        <v>100</v>
      </c>
    </row>
    <row r="14" spans="1:7" ht="20.100000000000001" customHeight="1" x14ac:dyDescent="0.25">
      <c r="A14" s="64" t="s">
        <v>196</v>
      </c>
      <c r="B14" s="62" t="s">
        <v>140</v>
      </c>
      <c r="C14" s="62" t="s">
        <v>142</v>
      </c>
      <c r="D14" s="63" t="s">
        <v>149</v>
      </c>
      <c r="E14" s="63" t="s">
        <v>131</v>
      </c>
      <c r="F14" s="63" t="s">
        <v>132</v>
      </c>
      <c r="G14" s="63" t="s">
        <v>100</v>
      </c>
    </row>
    <row r="15" spans="1:7" ht="20.100000000000001" customHeight="1" x14ac:dyDescent="0.25">
      <c r="A15" s="64" t="s">
        <v>195</v>
      </c>
      <c r="B15" s="62" t="s">
        <v>140</v>
      </c>
      <c r="C15" s="62" t="s">
        <v>142</v>
      </c>
      <c r="D15" s="63" t="s">
        <v>149</v>
      </c>
      <c r="E15" s="63" t="s">
        <v>131</v>
      </c>
      <c r="F15" s="63" t="s">
        <v>132</v>
      </c>
      <c r="G15" s="63" t="s">
        <v>100</v>
      </c>
    </row>
    <row r="16" spans="1:7" ht="20.100000000000001" customHeight="1" x14ac:dyDescent="0.25">
      <c r="A16" s="64" t="s">
        <v>194</v>
      </c>
      <c r="B16" s="62" t="s">
        <v>140</v>
      </c>
      <c r="C16" s="62" t="s">
        <v>142</v>
      </c>
      <c r="D16" s="63" t="s">
        <v>149</v>
      </c>
      <c r="E16" s="63" t="s">
        <v>131</v>
      </c>
      <c r="F16" s="63" t="s">
        <v>132</v>
      </c>
      <c r="G16" s="63" t="s">
        <v>100</v>
      </c>
    </row>
    <row r="17" spans="1:7" ht="20.100000000000001" customHeight="1" x14ac:dyDescent="0.25">
      <c r="A17" s="64" t="s">
        <v>193</v>
      </c>
      <c r="B17" s="62" t="s">
        <v>140</v>
      </c>
      <c r="C17" s="62" t="s">
        <v>143</v>
      </c>
      <c r="D17" s="63" t="s">
        <v>149</v>
      </c>
      <c r="E17" s="63" t="s">
        <v>131</v>
      </c>
      <c r="F17" s="63" t="s">
        <v>132</v>
      </c>
      <c r="G17" s="63" t="s">
        <v>100</v>
      </c>
    </row>
    <row r="18" spans="1:7" ht="20.100000000000001" customHeight="1" x14ac:dyDescent="0.25">
      <c r="A18" s="64" t="s">
        <v>192</v>
      </c>
      <c r="B18" s="62" t="s">
        <v>140</v>
      </c>
      <c r="C18" s="62" t="s">
        <v>144</v>
      </c>
      <c r="D18" s="63" t="s">
        <v>149</v>
      </c>
      <c r="E18" s="63" t="s">
        <v>131</v>
      </c>
      <c r="F18" s="63" t="s">
        <v>132</v>
      </c>
      <c r="G18" s="63" t="s">
        <v>100</v>
      </c>
    </row>
    <row r="19" spans="1:7" ht="20.100000000000001" customHeight="1" x14ac:dyDescent="0.25">
      <c r="A19" s="64" t="s">
        <v>154</v>
      </c>
      <c r="B19" s="62" t="s">
        <v>140</v>
      </c>
      <c r="C19" s="62" t="s">
        <v>144</v>
      </c>
      <c r="D19" s="63" t="s">
        <v>149</v>
      </c>
      <c r="E19" s="63" t="s">
        <v>131</v>
      </c>
      <c r="F19" s="63" t="s">
        <v>132</v>
      </c>
      <c r="G19" s="63" t="s">
        <v>100</v>
      </c>
    </row>
    <row r="20" spans="1:7" ht="20.100000000000001" customHeight="1" x14ac:dyDescent="0.25">
      <c r="A20" s="64" t="s">
        <v>191</v>
      </c>
      <c r="B20" s="62" t="s">
        <v>140</v>
      </c>
      <c r="C20" s="62" t="s">
        <v>143</v>
      </c>
      <c r="D20" s="63" t="s">
        <v>149</v>
      </c>
      <c r="E20" s="63" t="s">
        <v>131</v>
      </c>
      <c r="F20" s="63" t="s">
        <v>132</v>
      </c>
      <c r="G20" s="63" t="s">
        <v>100</v>
      </c>
    </row>
    <row r="21" spans="1:7" ht="20.100000000000001" customHeight="1" x14ac:dyDescent="0.25">
      <c r="A21" s="64" t="s">
        <v>190</v>
      </c>
      <c r="B21" s="62" t="s">
        <v>140</v>
      </c>
      <c r="C21" s="62" t="s">
        <v>143</v>
      </c>
      <c r="D21" s="63" t="s">
        <v>149</v>
      </c>
      <c r="E21" s="63" t="s">
        <v>131</v>
      </c>
      <c r="F21" s="63" t="s">
        <v>132</v>
      </c>
      <c r="G21" s="63" t="s">
        <v>100</v>
      </c>
    </row>
    <row r="22" spans="1:7" ht="20.100000000000001" customHeight="1" x14ac:dyDescent="0.25">
      <c r="A22" s="64" t="s">
        <v>189</v>
      </c>
      <c r="B22" s="62" t="s">
        <v>140</v>
      </c>
      <c r="C22" s="62" t="s">
        <v>143</v>
      </c>
      <c r="D22" s="63" t="s">
        <v>149</v>
      </c>
      <c r="E22" s="63" t="s">
        <v>131</v>
      </c>
      <c r="F22" s="63" t="s">
        <v>132</v>
      </c>
      <c r="G22" s="63" t="s">
        <v>100</v>
      </c>
    </row>
    <row r="23" spans="1:7" ht="20.100000000000001" customHeight="1" x14ac:dyDescent="0.25">
      <c r="A23" s="64" t="s">
        <v>188</v>
      </c>
      <c r="B23" s="62" t="s">
        <v>140</v>
      </c>
      <c r="C23" s="62" t="s">
        <v>143</v>
      </c>
      <c r="D23" s="63" t="s">
        <v>149</v>
      </c>
      <c r="E23" s="63" t="s">
        <v>131</v>
      </c>
      <c r="F23" s="63" t="s">
        <v>132</v>
      </c>
      <c r="G23" s="63" t="s">
        <v>100</v>
      </c>
    </row>
    <row r="24" spans="1:7" ht="20.100000000000001" customHeight="1" x14ac:dyDescent="0.25">
      <c r="A24" s="64" t="s">
        <v>187</v>
      </c>
      <c r="B24" s="62" t="s">
        <v>140</v>
      </c>
      <c r="C24" s="62" t="s">
        <v>142</v>
      </c>
      <c r="D24" s="63" t="s">
        <v>149</v>
      </c>
      <c r="E24" s="63" t="s">
        <v>131</v>
      </c>
      <c r="F24" s="63" t="s">
        <v>132</v>
      </c>
      <c r="G24" s="63" t="s">
        <v>100</v>
      </c>
    </row>
    <row r="25" spans="1:7" ht="20.100000000000001" customHeight="1" x14ac:dyDescent="0.25">
      <c r="A25" s="64" t="s">
        <v>156</v>
      </c>
      <c r="B25" s="62" t="s">
        <v>140</v>
      </c>
      <c r="C25" s="62" t="s">
        <v>143</v>
      </c>
      <c r="D25" s="63" t="s">
        <v>149</v>
      </c>
      <c r="E25" s="63" t="s">
        <v>131</v>
      </c>
      <c r="F25" s="63" t="s">
        <v>132</v>
      </c>
      <c r="G25" s="63" t="s">
        <v>100</v>
      </c>
    </row>
    <row r="26" spans="1:7" ht="20.100000000000001" customHeight="1" x14ac:dyDescent="0.25">
      <c r="A26" s="64" t="s">
        <v>186</v>
      </c>
      <c r="B26" s="62" t="s">
        <v>140</v>
      </c>
      <c r="C26" s="62" t="s">
        <v>143</v>
      </c>
      <c r="D26" s="63" t="s">
        <v>149</v>
      </c>
      <c r="E26" s="63" t="s">
        <v>131</v>
      </c>
      <c r="F26" s="63" t="s">
        <v>132</v>
      </c>
      <c r="G26" s="63" t="s">
        <v>100</v>
      </c>
    </row>
    <row r="27" spans="1:7" ht="20.100000000000001" customHeight="1" x14ac:dyDescent="0.25">
      <c r="A27" s="64" t="s">
        <v>185</v>
      </c>
      <c r="B27" s="62" t="s">
        <v>140</v>
      </c>
      <c r="C27" s="62" t="s">
        <v>142</v>
      </c>
      <c r="D27" s="63" t="s">
        <v>149</v>
      </c>
      <c r="E27" s="63" t="s">
        <v>131</v>
      </c>
      <c r="F27" s="63" t="s">
        <v>132</v>
      </c>
      <c r="G27" s="63" t="s">
        <v>100</v>
      </c>
    </row>
    <row r="28" spans="1:7" ht="20.100000000000001" customHeight="1" x14ac:dyDescent="0.25">
      <c r="A28" s="64" t="s">
        <v>184</v>
      </c>
      <c r="B28" s="62" t="s">
        <v>140</v>
      </c>
      <c r="C28" s="62" t="s">
        <v>143</v>
      </c>
      <c r="D28" s="63" t="s">
        <v>149</v>
      </c>
      <c r="E28" s="63" t="s">
        <v>131</v>
      </c>
      <c r="F28" s="63" t="s">
        <v>132</v>
      </c>
      <c r="G28" s="63" t="s">
        <v>100</v>
      </c>
    </row>
    <row r="29" spans="1:7" ht="20.100000000000001" customHeight="1" x14ac:dyDescent="0.25">
      <c r="A29" s="64" t="s">
        <v>183</v>
      </c>
      <c r="B29" s="62" t="s">
        <v>140</v>
      </c>
      <c r="C29" s="62" t="s">
        <v>143</v>
      </c>
      <c r="D29" s="63" t="s">
        <v>149</v>
      </c>
      <c r="E29" s="63" t="s">
        <v>131</v>
      </c>
      <c r="F29" s="63" t="s">
        <v>132</v>
      </c>
      <c r="G29" s="63" t="s">
        <v>100</v>
      </c>
    </row>
    <row r="30" spans="1:7" ht="20.100000000000001" customHeight="1" x14ac:dyDescent="0.25">
      <c r="A30" s="64" t="s">
        <v>182</v>
      </c>
      <c r="B30" s="62" t="s">
        <v>140</v>
      </c>
      <c r="C30" s="62" t="s">
        <v>143</v>
      </c>
      <c r="D30" s="63" t="s">
        <v>149</v>
      </c>
      <c r="E30" s="63" t="s">
        <v>131</v>
      </c>
      <c r="F30" s="63" t="s">
        <v>132</v>
      </c>
      <c r="G30" s="63" t="s">
        <v>100</v>
      </c>
    </row>
    <row r="31" spans="1:7" ht="20.100000000000001" customHeight="1" x14ac:dyDescent="0.25">
      <c r="A31" s="64" t="s">
        <v>181</v>
      </c>
      <c r="B31" s="62" t="s">
        <v>140</v>
      </c>
      <c r="C31" s="62" t="s">
        <v>143</v>
      </c>
      <c r="D31" s="63" t="s">
        <v>149</v>
      </c>
      <c r="E31" s="63" t="s">
        <v>131</v>
      </c>
      <c r="F31" s="63" t="s">
        <v>132</v>
      </c>
      <c r="G31" s="63" t="s">
        <v>100</v>
      </c>
    </row>
    <row r="32" spans="1:7" ht="20.100000000000001" customHeight="1" x14ac:dyDescent="0.25">
      <c r="A32" s="64" t="s">
        <v>180</v>
      </c>
      <c r="B32" s="62" t="s">
        <v>140</v>
      </c>
      <c r="C32" s="62" t="s">
        <v>143</v>
      </c>
      <c r="D32" s="63" t="s">
        <v>149</v>
      </c>
      <c r="E32" s="63" t="s">
        <v>131</v>
      </c>
      <c r="F32" s="63" t="s">
        <v>132</v>
      </c>
      <c r="G32" s="63" t="s">
        <v>100</v>
      </c>
    </row>
    <row r="33" spans="1:7" ht="20.100000000000001" customHeight="1" x14ac:dyDescent="0.25">
      <c r="A33" s="64" t="s">
        <v>179</v>
      </c>
      <c r="B33" s="62" t="s">
        <v>140</v>
      </c>
      <c r="C33" s="62" t="s">
        <v>144</v>
      </c>
      <c r="D33" s="63" t="s">
        <v>149</v>
      </c>
      <c r="E33" s="63" t="s">
        <v>131</v>
      </c>
      <c r="F33" s="63" t="s">
        <v>132</v>
      </c>
      <c r="G33" s="63" t="s">
        <v>100</v>
      </c>
    </row>
    <row r="34" spans="1:7" ht="20.100000000000001" customHeight="1" x14ac:dyDescent="0.25">
      <c r="A34" s="64" t="s">
        <v>178</v>
      </c>
      <c r="B34" s="62" t="s">
        <v>140</v>
      </c>
      <c r="C34" s="62" t="s">
        <v>144</v>
      </c>
      <c r="D34" s="63" t="s">
        <v>149</v>
      </c>
      <c r="E34" s="63" t="s">
        <v>131</v>
      </c>
      <c r="F34" s="63" t="s">
        <v>132</v>
      </c>
      <c r="G34" s="63" t="s">
        <v>100</v>
      </c>
    </row>
    <row r="35" spans="1:7" ht="20.100000000000001" customHeight="1" x14ac:dyDescent="0.25">
      <c r="A35" s="64" t="s">
        <v>157</v>
      </c>
      <c r="B35" s="62" t="s">
        <v>140</v>
      </c>
      <c r="C35" s="62" t="s">
        <v>143</v>
      </c>
      <c r="D35" s="63" t="s">
        <v>149</v>
      </c>
      <c r="E35" s="63" t="s">
        <v>131</v>
      </c>
      <c r="F35" s="63" t="s">
        <v>132</v>
      </c>
      <c r="G35" s="63" t="s">
        <v>100</v>
      </c>
    </row>
    <row r="36" spans="1:7" ht="20.100000000000001" customHeight="1" x14ac:dyDescent="0.25">
      <c r="A36" s="64" t="s">
        <v>177</v>
      </c>
      <c r="B36" s="62" t="s">
        <v>140</v>
      </c>
      <c r="C36" s="62" t="s">
        <v>144</v>
      </c>
      <c r="D36" s="63" t="s">
        <v>149</v>
      </c>
      <c r="E36" s="63" t="s">
        <v>131</v>
      </c>
      <c r="F36" s="63" t="s">
        <v>132</v>
      </c>
      <c r="G36" s="63" t="s">
        <v>100</v>
      </c>
    </row>
    <row r="37" spans="1:7" ht="20.100000000000001" customHeight="1" x14ac:dyDescent="0.25">
      <c r="A37" s="64" t="s">
        <v>176</v>
      </c>
      <c r="B37" s="62" t="s">
        <v>140</v>
      </c>
      <c r="C37" s="62" t="s">
        <v>141</v>
      </c>
      <c r="D37" s="63" t="s">
        <v>149</v>
      </c>
      <c r="E37" s="63" t="s">
        <v>131</v>
      </c>
      <c r="F37" s="63" t="s">
        <v>132</v>
      </c>
      <c r="G37" s="63" t="s">
        <v>100</v>
      </c>
    </row>
    <row r="38" spans="1:7" ht="20.100000000000001" customHeight="1" x14ac:dyDescent="0.25">
      <c r="A38" s="64" t="s">
        <v>175</v>
      </c>
      <c r="B38" s="62" t="s">
        <v>140</v>
      </c>
      <c r="C38" s="62" t="s">
        <v>143</v>
      </c>
      <c r="D38" s="63" t="s">
        <v>149</v>
      </c>
      <c r="E38" s="63" t="s">
        <v>131</v>
      </c>
      <c r="F38" s="63" t="s">
        <v>132</v>
      </c>
      <c r="G38" s="63" t="s">
        <v>100</v>
      </c>
    </row>
    <row r="39" spans="1:7" ht="20.100000000000001" customHeight="1" x14ac:dyDescent="0.25">
      <c r="A39" s="64" t="s">
        <v>174</v>
      </c>
      <c r="B39" s="62" t="s">
        <v>140</v>
      </c>
      <c r="C39" s="62" t="s">
        <v>143</v>
      </c>
      <c r="D39" s="63" t="s">
        <v>149</v>
      </c>
      <c r="E39" s="63" t="s">
        <v>131</v>
      </c>
      <c r="F39" s="63" t="s">
        <v>132</v>
      </c>
      <c r="G39" s="63" t="s">
        <v>100</v>
      </c>
    </row>
    <row r="40" spans="1:7" ht="20.100000000000001" customHeight="1" x14ac:dyDescent="0.25">
      <c r="A40" s="64" t="s">
        <v>173</v>
      </c>
      <c r="B40" s="62" t="s">
        <v>140</v>
      </c>
      <c r="C40" s="62" t="s">
        <v>144</v>
      </c>
      <c r="D40" s="63" t="s">
        <v>149</v>
      </c>
      <c r="E40" s="63" t="s">
        <v>131</v>
      </c>
      <c r="F40" s="63" t="s">
        <v>132</v>
      </c>
      <c r="G40" s="63" t="s">
        <v>100</v>
      </c>
    </row>
    <row r="41" spans="1:7" ht="20.100000000000001" customHeight="1" x14ac:dyDescent="0.25">
      <c r="A41" s="64" t="s">
        <v>172</v>
      </c>
      <c r="B41" s="62" t="s">
        <v>140</v>
      </c>
      <c r="C41" s="62" t="s">
        <v>142</v>
      </c>
      <c r="D41" s="63" t="s">
        <v>149</v>
      </c>
      <c r="E41" s="63" t="s">
        <v>131</v>
      </c>
      <c r="F41" s="63" t="s">
        <v>132</v>
      </c>
      <c r="G41" s="63" t="s">
        <v>100</v>
      </c>
    </row>
    <row r="42" spans="1:7" ht="20.100000000000001" customHeight="1" x14ac:dyDescent="0.25">
      <c r="A42" s="64" t="s">
        <v>171</v>
      </c>
      <c r="B42" s="62" t="s">
        <v>140</v>
      </c>
      <c r="C42" s="62" t="s">
        <v>142</v>
      </c>
      <c r="D42" s="63" t="s">
        <v>149</v>
      </c>
      <c r="E42" s="63" t="s">
        <v>131</v>
      </c>
      <c r="F42" s="63" t="s">
        <v>132</v>
      </c>
      <c r="G42" s="63" t="s">
        <v>100</v>
      </c>
    </row>
    <row r="43" spans="1:7" ht="20.100000000000001" customHeight="1" x14ac:dyDescent="0.25">
      <c r="A43" s="64" t="s">
        <v>170</v>
      </c>
      <c r="B43" s="62" t="s">
        <v>140</v>
      </c>
      <c r="C43" s="62" t="s">
        <v>143</v>
      </c>
      <c r="D43" s="63" t="s">
        <v>149</v>
      </c>
      <c r="E43" s="63" t="s">
        <v>131</v>
      </c>
      <c r="F43" s="63" t="s">
        <v>132</v>
      </c>
      <c r="G43" s="63" t="s">
        <v>100</v>
      </c>
    </row>
    <row r="44" spans="1:7" ht="20.100000000000001" customHeight="1" x14ac:dyDescent="0.25">
      <c r="A44" s="64" t="s">
        <v>169</v>
      </c>
      <c r="B44" s="62" t="s">
        <v>140</v>
      </c>
      <c r="C44" s="62" t="s">
        <v>143</v>
      </c>
      <c r="D44" s="63" t="s">
        <v>149</v>
      </c>
      <c r="E44" s="63" t="s">
        <v>131</v>
      </c>
      <c r="F44" s="63" t="s">
        <v>132</v>
      </c>
      <c r="G44" s="63" t="s">
        <v>100</v>
      </c>
    </row>
    <row r="45" spans="1:7" ht="20.100000000000001" customHeight="1" x14ac:dyDescent="0.25">
      <c r="A45" s="64" t="s">
        <v>168</v>
      </c>
      <c r="B45" s="62" t="s">
        <v>140</v>
      </c>
      <c r="C45" s="62" t="s">
        <v>143</v>
      </c>
      <c r="D45" s="63" t="s">
        <v>149</v>
      </c>
      <c r="E45" s="63" t="s">
        <v>131</v>
      </c>
      <c r="F45" s="63" t="s">
        <v>132</v>
      </c>
      <c r="G45" s="63" t="s">
        <v>100</v>
      </c>
    </row>
    <row r="46" spans="1:7" ht="20.100000000000001" customHeight="1" x14ac:dyDescent="0.25">
      <c r="A46" s="64" t="s">
        <v>167</v>
      </c>
      <c r="B46" s="62" t="s">
        <v>140</v>
      </c>
      <c r="C46" s="62" t="s">
        <v>143</v>
      </c>
      <c r="D46" s="63" t="s">
        <v>149</v>
      </c>
      <c r="E46" s="63" t="s">
        <v>131</v>
      </c>
      <c r="F46" s="63" t="s">
        <v>132</v>
      </c>
      <c r="G46" s="63" t="s">
        <v>100</v>
      </c>
    </row>
    <row r="47" spans="1:7" ht="20.100000000000001" customHeight="1" x14ac:dyDescent="0.25">
      <c r="A47" s="64" t="s">
        <v>160</v>
      </c>
      <c r="B47" s="62" t="s">
        <v>140</v>
      </c>
      <c r="C47" s="62" t="s">
        <v>143</v>
      </c>
      <c r="D47" s="63" t="s">
        <v>149</v>
      </c>
      <c r="E47" s="63" t="s">
        <v>131</v>
      </c>
      <c r="F47" s="63" t="s">
        <v>132</v>
      </c>
      <c r="G47" s="63" t="s">
        <v>100</v>
      </c>
    </row>
    <row r="48" spans="1:7" ht="20.100000000000001" customHeight="1" x14ac:dyDescent="0.25">
      <c r="A48" s="64" t="s">
        <v>166</v>
      </c>
      <c r="B48" s="62" t="s">
        <v>140</v>
      </c>
      <c r="C48" s="62" t="s">
        <v>143</v>
      </c>
      <c r="D48" s="63" t="s">
        <v>149</v>
      </c>
      <c r="E48" s="63" t="s">
        <v>131</v>
      </c>
      <c r="F48" s="63" t="s">
        <v>132</v>
      </c>
      <c r="G48" s="63" t="s">
        <v>100</v>
      </c>
    </row>
    <row r="49" spans="1:7" ht="20.100000000000001" customHeight="1" x14ac:dyDescent="0.25">
      <c r="A49" s="64" t="s">
        <v>165</v>
      </c>
      <c r="B49" s="62" t="s">
        <v>140</v>
      </c>
      <c r="C49" s="62" t="s">
        <v>143</v>
      </c>
      <c r="D49" s="63" t="s">
        <v>149</v>
      </c>
      <c r="E49" s="63" t="s">
        <v>131</v>
      </c>
      <c r="F49" s="63" t="s">
        <v>132</v>
      </c>
      <c r="G49" s="63" t="s">
        <v>100</v>
      </c>
    </row>
  </sheetData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VOLEYBOL KÜÇÜKLER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EGRUBU</vt:lpstr>
      <vt:lpstr>KIZ!KGRUBU</vt:lpstr>
      <vt:lpstr>KGRUBU</vt:lpstr>
      <vt:lpstr>KIZ!LGRUBU</vt:lpstr>
      <vt:lpstr>KIZ!MGRUBU</vt:lpstr>
      <vt:lpstr>KIZ!NGRUBU</vt:lpstr>
      <vt:lpstr>KIZ!OGRUBU</vt:lpstr>
      <vt:lpstr>OGRUBU</vt:lpstr>
      <vt:lpstr>KIZ!PGRUBU</vt:lpstr>
      <vt:lpstr>KIZ!RGRUBU</vt:lpstr>
      <vt:lpstr>KIZ!SGRUBU</vt:lpstr>
      <vt:lpstr>KIZ!TGRUBU</vt:lpstr>
      <vt:lpstr>TGRUBU</vt:lpstr>
      <vt:lpstr>KIZ!UGRUBU</vt:lpstr>
      <vt:lpstr>KIZ!VGRUBU</vt:lpstr>
      <vt:lpstr>'VOLEYBOL KÜÇÜKLER'!Yazdırma_Alanı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2025-10-31T07:38:48Z</cp:lastPrinted>
  <dcterms:created xsi:type="dcterms:W3CDTF">2015-01-26T21:34:42Z</dcterms:created>
  <dcterms:modified xsi:type="dcterms:W3CDTF">2025-12-05T12:11:16Z</dcterms:modified>
</cp:coreProperties>
</file>